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<sst xmlns="http://schemas.openxmlformats.org/spreadsheetml/2006/main" count="7" uniqueCount="7">
  <si>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</si>
  <si>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</si>
  <si>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</si>
  <si>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</si>
  <si>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</si>
  <si>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</si>
  <si>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2G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</si>
</sst>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1.9094777702034296</c:v>
                </c:pt>
                <c:pt idx="1">
                  <c:v>1.8813032368153146</c:v>
                </c:pt>
                <c:pt idx="2">
                  <c:v>1.9730082278741057</c:v>
                </c:pt>
                <c:pt idx="3">
                  <c:v>2.0551799931406958</c:v>
                </c:pt>
                <c:pt idx="4">
                  <c:v>2.0485146693315532</c:v>
                </c:pt>
                <c:pt idx="5">
                  <c:v>2.0106051590635325</c:v>
                </c:pt>
                <c:pt idx="6">
                  <c:v>2.0080866464539877</c:v>
                </c:pt>
                <c:pt idx="7">
                  <c:v>2.0939270222782285</c:v>
                </c:pt>
                <c:pt idx="8">
                  <c:v>2.2127787703865938</c:v>
                </c:pt>
                <c:pt idx="9">
                  <c:v>2.2113334506427571</c:v>
                </c:pt>
                <c:pt idx="10">
                  <c:v>2.2048757229670879</c:v>
                </c:pt>
                <c:pt idx="11">
                  <c:v>2.1967674700717468</c:v>
                </c:pt>
                <c:pt idx="12">
                  <c:v>2.237166718761411</c:v>
                </c:pt>
                <c:pt idx="13">
                  <c:v>2.1156205817522165</c:v>
                </c:pt>
                <c:pt idx="14">
                  <c:v>2.1269628681183472</c:v>
                </c:pt>
                <c:pt idx="15">
                  <c:v>2.0955398836643897</c:v>
                </c:pt>
                <c:pt idx="16">
                  <c:v>2.2077011286816459</c:v>
                </c:pt>
                <c:pt idx="17">
                  <c:v>2.2191614309480601</c:v>
                </c:pt>
                <c:pt idx="18">
                  <c:v>2.317201938448695</c:v>
                </c:pt>
                <c:pt idx="19">
                  <c:v>2.2379126388450095</c:v>
                </c:pt>
                <c:pt idx="20">
                  <c:v>2.2146336768298047</c:v>
                </c:pt>
                <c:pt idx="21">
                  <c:v>2.2184781608639219</c:v>
                </c:pt>
                <c:pt idx="22">
                  <c:v>2.2667085055737459</c:v>
                </c:pt>
                <c:pt idx="23">
                  <c:v>2.1783132271491188</c:v>
                </c:pt>
                <c:pt idx="24">
                  <c:v>2.1117289909202266</c:v>
                </c:pt>
                <c:pt idx="25">
                  <c:v>2.1012689285176163</c:v>
                </c:pt>
                <c:pt idx="26">
                  <c:v>2.1405415735398008</c:v>
                </c:pt>
                <c:pt idx="27">
                  <c:v>2.2054931930888682</c:v>
                </c:pt>
                <c:pt idx="28">
                  <c:v>2.2735274687345335</c:v>
                </c:pt>
                <c:pt idx="29">
                  <c:v>2.2659803944421681</c:v>
                </c:pt>
                <c:pt idx="30">
                  <c:v>2.3145307163350712</c:v>
                </c:pt>
                <c:pt idx="31">
                  <c:v>2.2213484917016673</c:v>
                </c:pt>
                <c:pt idx="32">
                  <c:v>2.1270437116743133</c:v>
                </c:pt>
                <c:pt idx="33">
                  <c:v>2.1733349746131156</c:v>
                </c:pt>
                <c:pt idx="34">
                  <c:v>2.1917785463300685</c:v>
                </c:pt>
                <c:pt idx="35">
                  <c:v>2.2189361247737929</c:v>
                </c:pt>
                <c:pt idx="36">
                  <c:v>2.2326756537009169</c:v>
                </c:pt>
                <c:pt idx="37">
                  <c:v>2.2339651121013473</c:v>
                </c:pt>
                <c:pt idx="38">
                  <c:v>2.3040603579074492</c:v>
                </c:pt>
                <c:pt idx="39">
                  <c:v>2.2650978756018181</c:v>
                </c:pt>
                <c:pt idx="40">
                  <c:v>2.2478307503470707</c:v>
                </c:pt>
                <c:pt idx="41">
                  <c:v>2.2131157949588212</c:v>
                </c:pt>
                <c:pt idx="42">
                  <c:v>2.2322101040989888</c:v>
                </c:pt>
                <c:pt idx="43">
                  <c:v>2.2339252111592747</c:v>
                </c:pt>
                <c:pt idx="44">
                  <c:v>2.2624423726668117</c:v>
                </c:pt>
                <c:pt idx="45">
                  <c:v>2.2956834058239495</c:v>
                </c:pt>
                <c:pt idx="46">
                  <c:v>2.3350604122746321</c:v>
                </c:pt>
                <c:pt idx="47">
                  <c:v>2.3276759170268755</c:v>
                </c:pt>
                <c:pt idx="48">
                  <c:v>2.3239569529442439</c:v>
                </c:pt>
                <c:pt idx="49">
                  <c:v>2.3819263801065591</c:v>
                </c:pt>
                <c:pt idx="50">
                  <c:v>2.4107259163233214</c:v>
                </c:pt>
                <c:pt idx="51">
                  <c:v>2.4651566397900235</c:v>
                </c:pt>
                <c:pt idx="52">
                  <c:v>2.3885629035770424</c:v>
                </c:pt>
                <c:pt idx="53">
                  <c:v>2.3888056270117097</c:v>
                </c:pt>
                <c:pt idx="54">
                  <c:v>2.4204817336427094</c:v>
                </c:pt>
                <c:pt idx="55">
                  <c:v>2.4316012751727931</c:v>
                </c:pt>
                <c:pt idx="56">
                  <c:v>2.4328189289636879</c:v>
                </c:pt>
                <c:pt idx="57">
                  <c:v>2.4417218091763968</c:v>
                </c:pt>
                <c:pt idx="58">
                  <c:v>2.4658368428624189</c:v>
                </c:pt>
                <c:pt idx="59">
                  <c:v>2.5032982319680115</c:v>
                </c:pt>
                <c:pt idx="60">
                  <c:v>2.5836512759477159</c:v>
                </c:pt>
                <c:pt idx="61">
                  <c:v>2.5664170294274489</c:v>
                </c:pt>
                <c:pt idx="62">
                  <c:v>2.5334243889172638</c:v>
                </c:pt>
                <c:pt idx="63">
                  <c:v>2.4383608220427728</c:v>
                </c:pt>
                <c:pt idx="64">
                  <c:v>2.4842190770488743</c:v>
                </c:pt>
                <c:pt idx="65">
                  <c:v>2.5461149362073279</c:v>
                </c:pt>
                <c:pt idx="66">
                  <c:v>2.6162273491714809</c:v>
                </c:pt>
                <c:pt idx="67">
                  <c:v>2.7015300715854242</c:v>
                </c:pt>
                <c:pt idx="68">
                  <c:v>2.5513187567864319</c:v>
                </c:pt>
                <c:pt idx="69">
                  <c:v>2.5405819723861147</c:v>
                </c:pt>
                <c:pt idx="70">
                  <c:v>2.4977057037323025</c:v>
                </c:pt>
                <c:pt idx="71">
                  <c:v>2.5348233592414475</c:v>
                </c:pt>
                <c:pt idx="72">
                  <c:v>2.5612395403096211</c:v>
                </c:pt>
                <c:pt idx="73">
                  <c:v>2.5301085820827782</c:v>
                </c:pt>
                <c:pt idx="74">
                  <c:v>2.4777236170868475</c:v>
                </c:pt>
                <c:pt idx="75">
                  <c:v>2.4750792781430966</c:v>
                </c:pt>
                <c:pt idx="76">
                  <c:v>2.5090684092557538</c:v>
                </c:pt>
                <c:pt idx="77">
                  <c:v>2.4201528165502033</c:v>
                </c:pt>
                <c:pt idx="78">
                  <c:v>2.4145650770333891</c:v>
                </c:pt>
                <c:pt idx="79">
                  <c:v>2.368313594613833</c:v>
                </c:pt>
                <c:pt idx="80">
                  <c:v>2.3920944344293908</c:v>
                </c:pt>
                <c:pt idx="81">
                  <c:v>2.4500642055722803</c:v>
                </c:pt>
                <c:pt idx="82">
                  <c:v>2.4700754748650433</c:v>
                </c:pt>
                <c:pt idx="83">
                  <c:v>2.4875266638247084</c:v>
                </c:pt>
                <c:pt idx="84">
                  <c:v>2.4784669659997274</c:v>
                </c:pt>
                <c:pt idx="85">
                  <c:v>2.4893363060708302</c:v>
                </c:pt>
                <c:pt idx="86">
                  <c:v>2.4916834928651799</c:v>
                </c:pt>
                <c:pt idx="87">
                  <c:v>2.532945699447636</c:v>
                </c:pt>
                <c:pt idx="88">
                  <c:v>2.6106361600377981</c:v>
                </c:pt>
                <c:pt idx="89">
                  <c:v>2.6392904197366911</c:v>
                </c:pt>
                <c:pt idx="90">
                  <c:v>2.5796837157940509</c:v>
                </c:pt>
                <c:pt idx="91">
                  <c:v>2.5820073807855395</c:v>
                </c:pt>
                <c:pt idx="92">
                  <c:v>2.6097020157713686</c:v>
                </c:pt>
                <c:pt idx="93">
                  <c:v>2.7884001908902705</c:v>
                </c:pt>
                <c:pt idx="94">
                  <c:v>2.9524419032732481</c:v>
                </c:pt>
                <c:pt idx="95">
                  <c:v>2.8449225301208938</c:v>
                </c:pt>
                <c:pt idx="96">
                  <c:v>2.8335901224708961</c:v>
                </c:pt>
                <c:pt idx="97">
                  <c:v>2.7666255277351883</c:v>
                </c:pt>
                <c:pt idx="98">
                  <c:v>2.7147906710023553</c:v>
                </c:pt>
                <c:pt idx="99">
                  <c:v>2.7799276113096298</c:v>
                </c:pt>
                <c:pt idx="100">
                  <c:v>2.8241377675810155</c:v>
                </c:pt>
                <c:pt idx="101">
                  <c:v>2.790696254886845</c:v>
                </c:pt>
                <c:pt idx="102">
                  <c:v>2.7599422450657252</c:v>
                </c:pt>
                <c:pt idx="103">
                  <c:v>2.7351609146253204</c:v>
                </c:pt>
                <c:pt idx="104">
                  <c:v>2.7387680833148997</c:v>
                </c:pt>
                <c:pt idx="105">
                  <c:v>2.7636687153755601</c:v>
                </c:pt>
                <c:pt idx="106">
                  <c:v>2.8038530236614831</c:v>
                </c:pt>
                <c:pt idx="107">
                  <c:v>2.9167350008410757</c:v>
                </c:pt>
                <c:pt idx="108">
                  <c:v>2.984876373434354</c:v>
                </c:pt>
                <c:pt idx="109">
                  <c:v>3.2913364259013811</c:v>
                </c:pt>
                <c:pt idx="110">
                  <c:v>3.1002139212741944</c:v>
                </c:pt>
                <c:pt idx="111">
                  <c:v>3.2682735395356382</c:v>
                </c:pt>
                <c:pt idx="112">
                  <c:v>3.508558012228896</c:v>
                </c:pt>
                <c:pt idx="113">
                  <c:v>3.4622228904662435</c:v>
                </c:pt>
                <c:pt idx="114">
                  <c:v>3.3104767173966718</c:v>
                </c:pt>
                <c:pt idx="115">
                  <c:v>3.2552769672018491</c:v>
                </c:pt>
                <c:pt idx="116">
                  <c:v>3.1956570800749078</c:v>
                </c:pt>
                <c:pt idx="117">
                  <c:v>3.2014107464722223</c:v>
                </c:pt>
                <c:pt idx="118">
                  <c:v>3.2025454344917268</c:v>
                </c:pt>
                <c:pt idx="119">
                  <c:v>3.1540488066687637</c:v>
                </c:pt>
                <c:pt idx="120">
                  <c:v>3.1532006730547564</c:v>
                </c:pt>
                <c:pt idx="121">
                  <c:v>3.0939154820162553</c:v>
                </c:pt>
                <c:pt idx="122">
                  <c:v>3.0991189900394462</c:v>
                </c:pt>
                <c:pt idx="123">
                  <c:v>3.0971870525293319</c:v>
                </c:pt>
                <c:pt idx="124">
                  <c:v>3.0760795011273685</c:v>
                </c:pt>
                <c:pt idx="125">
                  <c:v>3.0328332363193056</c:v>
                </c:pt>
                <c:pt idx="126">
                  <c:v>2.9988422740294927</c:v>
                </c:pt>
                <c:pt idx="127">
                  <c:v>3.0103352695475061</c:v>
                </c:pt>
                <c:pt idx="128">
                  <c:v>3.3125091423335973</c:v>
                </c:pt>
                <c:pt idx="129">
                  <c:v>3.0841323015443209</c:v>
                </c:pt>
                <c:pt idx="130">
                  <c:v>3.0712622837912824</c:v>
                </c:pt>
                <c:pt idx="131">
                  <c:v>3.0878017898206065</c:v>
                </c:pt>
                <c:pt idx="132">
                  <c:v>3.4226207569449989</c:v>
                </c:pt>
                <c:pt idx="133">
                  <c:v>3.5948732367422074</c:v>
                </c:pt>
                <c:pt idx="134">
                  <c:v>3.3391665905888033</c:v>
                </c:pt>
                <c:pt idx="135">
                  <c:v>3.1542371472694506</c:v>
                </c:pt>
                <c:pt idx="136">
                  <c:v>3.1131472763405124</c:v>
                </c:pt>
                <c:pt idx="137">
                  <c:v>3.1114360200017885</c:v>
                </c:pt>
                <c:pt idx="138">
                  <c:v>3.0877063780493175</c:v>
                </c:pt>
                <c:pt idx="139">
                  <c:v>3.0475978307525455</c:v>
                </c:pt>
                <c:pt idx="140">
                  <c:v>3.1265156149780071</c:v>
                </c:pt>
                <c:pt idx="141">
                  <c:v>3.2243671454959344</c:v>
                </c:pt>
                <c:pt idx="142">
                  <c:v>3.3922578735260482</c:v>
                </c:pt>
                <c:pt idx="143">
                  <c:v>3.513756556178842</c:v>
                </c:pt>
                <c:pt idx="144">
                  <c:v>3.4879905481957807</c:v>
                </c:pt>
                <c:pt idx="145">
                  <c:v>3.3225487997861678</c:v>
                </c:pt>
                <c:pt idx="146">
                  <c:v>3.2024542325165761</c:v>
                </c:pt>
                <c:pt idx="147">
                  <c:v>3.1681726900361706</c:v>
                </c:pt>
                <c:pt idx="148">
                  <c:v>3.1559617252428027</c:v>
                </c:pt>
                <c:pt idx="149">
                  <c:v>3.1611015984358795</c:v>
                </c:pt>
                <c:pt idx="150">
                  <c:v>3.0681945554287466</c:v>
                </c:pt>
                <c:pt idx="151">
                  <c:v>3.1604421151691402</c:v>
                </c:pt>
                <c:pt idx="152">
                  <c:v>3.0465904062883475</c:v>
                </c:pt>
                <c:pt idx="153">
                  <c:v>3.096538252882612</c:v>
                </c:pt>
                <c:pt idx="154">
                  <c:v>3.1277985304336524</c:v>
                </c:pt>
                <c:pt idx="155">
                  <c:v>3.214018701946602</c:v>
                </c:pt>
                <c:pt idx="156">
                  <c:v>3.2608139291634544</c:v>
                </c:pt>
                <c:pt idx="157">
                  <c:v>3.2176352050573862</c:v>
                </c:pt>
                <c:pt idx="158">
                  <c:v>3.1267777724209096</c:v>
                </c:pt>
                <c:pt idx="159">
                  <c:v>3.1020079371697271</c:v>
                </c:pt>
                <c:pt idx="160">
                  <c:v>3.1053231444431333</c:v>
                </c:pt>
                <c:pt idx="161">
                  <c:v>2.9547220437302908</c:v>
                </c:pt>
                <c:pt idx="162">
                  <c:v>3.0018969122834318</c:v>
                </c:pt>
                <c:pt idx="163">
                  <c:v>3.0089037389677658</c:v>
                </c:pt>
                <c:pt idx="164">
                  <c:v>3.0101774321131187</c:v>
                </c:pt>
                <c:pt idx="165">
                  <c:v>3.0162288640996073</c:v>
                </c:pt>
                <c:pt idx="166">
                  <c:v>2.9715202355448049</c:v>
                </c:pt>
                <c:pt idx="167">
                  <c:v>2.9777083278150687</c:v>
                </c:pt>
                <c:pt idx="168">
                  <c:v>2.9455222843793663</c:v>
                </c:pt>
                <c:pt idx="169">
                  <c:v>2.98353277863488</c:v>
                </c:pt>
                <c:pt idx="170">
                  <c:v>2.9876897885718274</c:v>
                </c:pt>
                <c:pt idx="171">
                  <c:v>2.9169386478995158</c:v>
                </c:pt>
                <c:pt idx="172">
                  <c:v>2.9572831861304252</c:v>
                </c:pt>
                <c:pt idx="173">
                  <c:v>2.9841011846634249</c:v>
                </c:pt>
                <c:pt idx="174">
                  <c:v>2.9960373711717021</c:v>
                </c:pt>
                <c:pt idx="175">
                  <c:v>3.0535580057234557</c:v>
                </c:pt>
                <c:pt idx="176">
                  <c:v>3.022940079888258</c:v>
                </c:pt>
                <c:pt idx="177">
                  <c:v>3.0457834572499056</c:v>
                </c:pt>
                <c:pt idx="178">
                  <c:v>3.0748023264426885</c:v>
                </c:pt>
                <c:pt idx="179">
                  <c:v>3.1213578621898876</c:v>
                </c:pt>
                <c:pt idx="180">
                  <c:v>3.0879404233772525</c:v>
                </c:pt>
                <c:pt idx="181">
                  <c:v>3.1793513491464958</c:v>
                </c:pt>
                <c:pt idx="182">
                  <c:v>3.1858409002416042</c:v>
                </c:pt>
                <c:pt idx="183">
                  <c:v>3.2309660152115769</c:v>
                </c:pt>
                <c:pt idx="184">
                  <c:v>3.2284985382331315</c:v>
                </c:pt>
                <c:pt idx="185">
                  <c:v>3.1300244118508456</c:v>
                </c:pt>
                <c:pt idx="186">
                  <c:v>3.1944069025541117</c:v>
                </c:pt>
                <c:pt idx="187">
                  <c:v>3.1106809086818141</c:v>
                </c:pt>
                <c:pt idx="188">
                  <c:v>3.2212906471164651</c:v>
                </c:pt>
                <c:pt idx="189">
                  <c:v>3.3563977486734351</c:v>
                </c:pt>
                <c:pt idx="190">
                  <c:v>3.3771403481004723</c:v>
                </c:pt>
                <c:pt idx="191">
                  <c:v>3.3080523733987861</c:v>
                </c:pt>
                <c:pt idx="192">
                  <c:v>3.2334529147398343</c:v>
                </c:pt>
                <c:pt idx="193">
                  <c:v>3.2342254395760981</c:v>
                </c:pt>
                <c:pt idx="194">
                  <c:v>3.2576481970969215</c:v>
                </c:pt>
                <c:pt idx="195">
                  <c:v>3.2517870964755495</c:v>
                </c:pt>
                <c:pt idx="196">
                  <c:v>3.2771653779620009</c:v>
                </c:pt>
                <c:pt idx="197">
                  <c:v>3.2841103485099112</c:v>
                </c:pt>
                <c:pt idx="198">
                  <c:v>3.4161867427100781</c:v>
                </c:pt>
                <c:pt idx="199">
                  <c:v>3.4218884765797366</c:v>
                </c:pt>
                <c:pt idx="200">
                  <c:v>3.3623099148170379</c:v>
                </c:pt>
                <c:pt idx="201">
                  <c:v>3.3778926564315839</c:v>
                </c:pt>
                <c:pt idx="202">
                  <c:v>3.3556922398006539</c:v>
                </c:pt>
                <c:pt idx="203">
                  <c:v>3.4230112445831948</c:v>
                </c:pt>
                <c:pt idx="204">
                  <c:v>3.5831870450487742</c:v>
                </c:pt>
                <c:pt idx="205">
                  <c:v>3.580595364262305</c:v>
                </c:pt>
                <c:pt idx="206">
                  <c:v>3.402553471708806</c:v>
                </c:pt>
                <c:pt idx="207">
                  <c:v>3.3365692757341137</c:v>
                </c:pt>
                <c:pt idx="208">
                  <c:v>3.3406014963580719</c:v>
                </c:pt>
                <c:pt idx="209">
                  <c:v>3.3429649630087979</c:v>
                </c:pt>
                <c:pt idx="210">
                  <c:v>3.2929644906945952</c:v>
                </c:pt>
                <c:pt idx="211">
                  <c:v>3.3066698926098197</c:v>
                </c:pt>
                <c:pt idx="212">
                  <c:v>3.2973151253923123</c:v>
                </c:pt>
                <c:pt idx="213">
                  <c:v>3.3201391528811643</c:v>
                </c:pt>
                <c:pt idx="214">
                  <c:v>3.2532815381560964</c:v>
                </c:pt>
                <c:pt idx="215">
                  <c:v>3.2693946628778128</c:v>
                </c:pt>
                <c:pt idx="216">
                  <c:v>3.2669903245928786</c:v>
                </c:pt>
                <c:pt idx="217">
                  <c:v>3.5006673710362413</c:v>
                </c:pt>
                <c:pt idx="218">
                  <c:v>3.6402515143691603</c:v>
                </c:pt>
                <c:pt idx="219">
                  <c:v>3.6235138680469583</c:v>
                </c:pt>
                <c:pt idx="220">
                  <c:v>3.4692748897244421</c:v>
                </c:pt>
                <c:pt idx="221">
                  <c:v>3.4279357194266908</c:v>
                </c:pt>
                <c:pt idx="222">
                  <c:v>3.4577979162345116</c:v>
                </c:pt>
                <c:pt idx="223">
                  <c:v>3.4292844877123589</c:v>
                </c:pt>
                <c:pt idx="224">
                  <c:v>3.3320092806130739</c:v>
                </c:pt>
                <c:pt idx="225">
                  <c:v>3.3200304722546541</c:v>
                </c:pt>
                <c:pt idx="226">
                  <c:v>3.2984504766604235</c:v>
                </c:pt>
                <c:pt idx="227">
                  <c:v>3.2986863579844692</c:v>
                </c:pt>
                <c:pt idx="228">
                  <c:v>3.2248863819349123</c:v>
                </c:pt>
                <c:pt idx="229">
                  <c:v>3.1845614434087577</c:v>
                </c:pt>
                <c:pt idx="230">
                  <c:v>3.1345169555407506</c:v>
                </c:pt>
                <c:pt idx="231">
                  <c:v>3.120438703061069</c:v>
                </c:pt>
                <c:pt idx="232">
                  <c:v>3.1531558575553418</c:v>
                </c:pt>
                <c:pt idx="233">
                  <c:v>3.092314104589164</c:v>
                </c:pt>
                <c:pt idx="234">
                  <c:v>3.0693048257301054</c:v>
                </c:pt>
                <c:pt idx="235">
                  <c:v>3.1072382417920195</c:v>
                </c:pt>
                <c:pt idx="236">
                  <c:v>3.1154747592702932</c:v>
                </c:pt>
                <c:pt idx="237">
                  <c:v>3.1124252862651125</c:v>
                </c:pt>
                <c:pt idx="238">
                  <c:v>3.1028582695165441</c:v>
                </c:pt>
                <c:pt idx="239">
                  <c:v>3.103692043619128</c:v>
                </c:pt>
                <c:pt idx="240">
                  <c:v>3.075808730503629</c:v>
                </c:pt>
                <c:pt idx="241">
                  <c:v>2.9921465179471203</c:v>
                </c:pt>
                <c:pt idx="242">
                  <c:v>3.0459716048739494</c:v>
                </c:pt>
                <c:pt idx="243">
                  <c:v>3.0871840360787051</c:v>
                </c:pt>
                <c:pt idx="244">
                  <c:v>3.181722437537422</c:v>
                </c:pt>
                <c:pt idx="245">
                  <c:v>3.2204291710626998</c:v>
                </c:pt>
                <c:pt idx="246">
                  <c:v>3.4362511321509603</c:v>
                </c:pt>
                <c:pt idx="247">
                  <c:v>3.3892640923869757</c:v>
                </c:pt>
                <c:pt idx="248">
                  <c:v>3.3495571932328736</c:v>
                </c:pt>
                <c:pt idx="249">
                  <c:v>3.351061391066382</c:v>
                </c:pt>
                <c:pt idx="250">
                  <c:v>3.3822998783051617</c:v>
                </c:pt>
                <c:pt idx="251">
                  <c:v>3.3842097200738928</c:v>
                </c:pt>
                <c:pt idx="252">
                  <c:v>3.4563397110311622</c:v>
                </c:pt>
                <c:pt idx="253">
                  <c:v>3.4513738276917714</c:v>
                </c:pt>
                <c:pt idx="254">
                  <c:v>3.5857571142644606</c:v>
                </c:pt>
                <c:pt idx="255">
                  <c:v>3.5209062044043145</c:v>
                </c:pt>
                <c:pt idx="256">
                  <c:v>3.4771130254722231</c:v>
                </c:pt>
                <c:pt idx="257">
                  <c:v>3.4441059426949785</c:v>
                </c:pt>
                <c:pt idx="258">
                  <c:v>3.4140502012657166</c:v>
                </c:pt>
                <c:pt idx="259">
                  <c:v>3.4003479247759816</c:v>
                </c:pt>
                <c:pt idx="260">
                  <c:v>3.3971108285962526</c:v>
                </c:pt>
                <c:pt idx="261">
                  <c:v>3.3653736266691325</c:v>
                </c:pt>
                <c:pt idx="262">
                  <c:v>3.1662630266498102</c:v>
                </c:pt>
                <c:pt idx="263">
                  <c:v>3.225260917472649</c:v>
                </c:pt>
                <c:pt idx="264">
                  <c:v>3.224908624997358</c:v>
                </c:pt>
                <c:pt idx="265">
                  <c:v>3.2370053928624096</c:v>
                </c:pt>
                <c:pt idx="266">
                  <c:v>3.2483567609736426</c:v>
                </c:pt>
                <c:pt idx="267">
                  <c:v>3.2239152953802748</c:v>
                </c:pt>
                <c:pt idx="268">
                  <c:v>3.2388711130914039</c:v>
                </c:pt>
                <c:pt idx="269">
                  <c:v>3.1629970309702551</c:v>
                </c:pt>
                <c:pt idx="270">
                  <c:v>3.1424544789015694</c:v>
                </c:pt>
                <c:pt idx="271">
                  <c:v>3.1415760207446559</c:v>
                </c:pt>
                <c:pt idx="272">
                  <c:v>3.063494086083542</c:v>
                </c:pt>
                <c:pt idx="273">
                  <c:v>3.0678421113964593</c:v>
                </c:pt>
                <c:pt idx="274">
                  <c:v>3.0791144397251577</c:v>
                </c:pt>
                <c:pt idx="275">
                  <c:v>2.997411679967223</c:v>
                </c:pt>
                <c:pt idx="276">
                  <c:v>3.0568134385445589</c:v>
                </c:pt>
                <c:pt idx="277">
                  <c:v>3.0650429064026334</c:v>
                </c:pt>
                <c:pt idx="278">
                  <c:v>3.062913503756107</c:v>
                </c:pt>
                <c:pt idx="279">
                  <c:v>3.0914357354512156</c:v>
                </c:pt>
                <c:pt idx="280">
                  <c:v>3.0664681230629891</c:v>
                </c:pt>
                <c:pt idx="281">
                  <c:v>3.0680672455019269</c:v>
                </c:pt>
                <c:pt idx="282">
                  <c:v>3.0673480339073422</c:v>
                </c:pt>
                <c:pt idx="283">
                  <c:v>3.1280706465404937</c:v>
                </c:pt>
                <c:pt idx="284">
                  <c:v>3.1268344408175572</c:v>
                </c:pt>
                <c:pt idx="285">
                  <c:v>3.1536538091612472</c:v>
                </c:pt>
                <c:pt idx="286">
                  <c:v>3.1783335726456152</c:v>
                </c:pt>
                <c:pt idx="287">
                  <c:v>3.1930085938327419</c:v>
                </c:pt>
                <c:pt idx="288">
                  <c:v>3.2180819256094217</c:v>
                </c:pt>
                <c:pt idx="289">
                  <c:v>3.4512677017155866</c:v>
                </c:pt>
                <c:pt idx="290">
                  <c:v>3.4236561488416175</c:v>
                </c:pt>
                <c:pt idx="291">
                  <c:v>3.3826615791433969</c:v>
                </c:pt>
                <c:pt idx="292">
                  <c:v>3.4959207144199778</c:v>
                </c:pt>
                <c:pt idx="293">
                  <c:v>3.277830691281475</c:v>
                </c:pt>
                <c:pt idx="294">
                  <c:v>3.2338092900945892</c:v>
                </c:pt>
                <c:pt idx="295">
                  <c:v>3.3715816520013626</c:v>
                </c:pt>
                <c:pt idx="296">
                  <c:v>3.3218747573011402</c:v>
                </c:pt>
                <c:pt idx="297">
                  <c:v>3.3289403607327106</c:v>
                </c:pt>
                <c:pt idx="298">
                  <c:v>3.295808905986402</c:v>
                </c:pt>
                <c:pt idx="299">
                  <c:v>3.2901954592641682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15336"/>
        <c:axId val="100416512"/>
      </c:scatterChart>
      <c:valAx>
        <c:axId val="1004153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16512"/>
        <c:crosses val="autoZero"/>
        <c:crossBetween val="midCat"/>
      </c:valAx>
      <c:valAx>
        <c:axId val="10041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15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G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G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G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2.2109532209552767</v>
          </cell>
        </row>
        <row r="3">
          <cell r="G3">
            <v>2.1879356605905831</v>
          </cell>
        </row>
        <row r="4">
          <cell r="G4">
            <v>2.229489201634125</v>
          </cell>
        </row>
        <row r="5">
          <cell r="G5">
            <v>2.2862639104789335</v>
          </cell>
        </row>
        <row r="6">
          <cell r="G6">
            <v>2.3187067799733247</v>
          </cell>
        </row>
        <row r="7">
          <cell r="G7">
            <v>2.2799788255356916</v>
          </cell>
        </row>
        <row r="8">
          <cell r="G8">
            <v>2.2966394349813464</v>
          </cell>
        </row>
        <row r="9">
          <cell r="G9">
            <v>2.3049435007985575</v>
          </cell>
        </row>
        <row r="10">
          <cell r="G10">
            <v>2.2236736724055985</v>
          </cell>
        </row>
        <row r="11">
          <cell r="G11">
            <v>2.2080484222788725</v>
          </cell>
        </row>
        <row r="12">
          <cell r="G12">
            <v>2.1173088760502683</v>
          </cell>
        </row>
        <row r="13">
          <cell r="G13">
            <v>2.0471870410010502</v>
          </cell>
        </row>
        <row r="14">
          <cell r="G14">
            <v>1.9437693882495621</v>
          </cell>
        </row>
        <row r="15">
          <cell r="G15">
            <v>1.8747152453174731</v>
          </cell>
        </row>
        <row r="16">
          <cell r="G16">
            <v>1.8651482116982137</v>
          </cell>
        </row>
        <row r="17">
          <cell r="G17">
            <v>1.8200398781755101</v>
          </cell>
        </row>
        <row r="18">
          <cell r="G18">
            <v>1.7300073149592288</v>
          </cell>
        </row>
        <row r="19">
          <cell r="G19">
            <v>1.792899561494482</v>
          </cell>
        </row>
        <row r="20">
          <cell r="G20">
            <v>1.780203419490598</v>
          </cell>
        </row>
        <row r="21">
          <cell r="G21">
            <v>1.7823981564309062</v>
          </cell>
        </row>
        <row r="22">
          <cell r="G22">
            <v>1.7716429836146865</v>
          </cell>
        </row>
        <row r="23">
          <cell r="G23">
            <v>1.8538263515869551</v>
          </cell>
        </row>
        <row r="24">
          <cell r="G24">
            <v>1.9966774734902697</v>
          </cell>
        </row>
        <row r="25">
          <cell r="G25">
            <v>1.9671154898913152</v>
          </cell>
        </row>
        <row r="26">
          <cell r="G26">
            <v>1.9755620559112417</v>
          </cell>
        </row>
        <row r="27">
          <cell r="G27">
            <v>1.97604762196929</v>
          </cell>
        </row>
        <row r="28">
          <cell r="G28">
            <v>2.135488846586854</v>
          </cell>
        </row>
        <row r="29">
          <cell r="G29">
            <v>2.2302053676479758</v>
          </cell>
        </row>
        <row r="30">
          <cell r="G30">
            <v>2.3916249312684115</v>
          </cell>
        </row>
        <row r="31">
          <cell r="G31">
            <v>2.3189992857252562</v>
          </cell>
        </row>
        <row r="32">
          <cell r="G32">
            <v>2.3704586597255397</v>
          </cell>
        </row>
        <row r="33">
          <cell r="G33">
            <v>2.3213510235579076</v>
          </cell>
        </row>
        <row r="34">
          <cell r="G34">
            <v>2.2559818708443937</v>
          </cell>
        </row>
        <row r="35">
          <cell r="G35">
            <v>2.2199349967700734</v>
          </cell>
        </row>
        <row r="36">
          <cell r="G36">
            <v>2.2839726718297571</v>
          </cell>
        </row>
        <row r="37">
          <cell r="G37">
            <v>2.3093260437514549</v>
          </cell>
        </row>
        <row r="38">
          <cell r="G38">
            <v>2.2543961794667124</v>
          </cell>
        </row>
        <row r="39">
          <cell r="G39">
            <v>2.2619257372638986</v>
          </cell>
        </row>
        <row r="40">
          <cell r="G40">
            <v>2.3093185709295239</v>
          </cell>
        </row>
        <row r="41">
          <cell r="G41">
            <v>2.2609595817386561</v>
          </cell>
        </row>
        <row r="42">
          <cell r="G42">
            <v>2.2048800458880398</v>
          </cell>
        </row>
        <row r="43">
          <cell r="G43">
            <v>2.2095201505281929</v>
          </cell>
        </row>
        <row r="44">
          <cell r="G44">
            <v>2.1948101278726466</v>
          </cell>
        </row>
        <row r="45">
          <cell r="G45">
            <v>2.0589129144411915</v>
          </cell>
        </row>
        <row r="46">
          <cell r="G46">
            <v>2.1565555949148938</v>
          </cell>
        </row>
        <row r="47">
          <cell r="G47">
            <v>2.1563180865188025</v>
          </cell>
        </row>
        <row r="48">
          <cell r="G48">
            <v>2.2141187744746778</v>
          </cell>
        </row>
        <row r="49">
          <cell r="G49">
            <v>2.1810351416148297</v>
          </cell>
        </row>
        <row r="50">
          <cell r="G50">
            <v>2.2136751875487382</v>
          </cell>
        </row>
        <row r="51">
          <cell r="G51">
            <v>2.2957448619879908</v>
          </cell>
        </row>
        <row r="52">
          <cell r="G52">
            <v>2.3806111191238055</v>
          </cell>
        </row>
        <row r="53">
          <cell r="G53">
            <v>2.3801567870081213</v>
          </cell>
        </row>
        <row r="54">
          <cell r="G54">
            <v>2.2743574059616631</v>
          </cell>
        </row>
        <row r="55">
          <cell r="G55">
            <v>2.3278514111856277</v>
          </cell>
        </row>
        <row r="56">
          <cell r="G56">
            <v>2.4227128934774864</v>
          </cell>
        </row>
        <row r="57">
          <cell r="G57">
            <v>2.4819062238477798</v>
          </cell>
        </row>
        <row r="58">
          <cell r="G58">
            <v>2.5819746264050072</v>
          </cell>
        </row>
        <row r="59">
          <cell r="G59">
            <v>2.6971739361842721</v>
          </cell>
        </row>
        <row r="60">
          <cell r="G60">
            <v>2.7203306520363162</v>
          </cell>
        </row>
        <row r="61">
          <cell r="G61">
            <v>2.6822031746636164</v>
          </cell>
        </row>
        <row r="62">
          <cell r="G62">
            <v>2.8130301151742318</v>
          </cell>
        </row>
        <row r="63">
          <cell r="G63">
            <v>2.7903161392779423</v>
          </cell>
        </row>
        <row r="64">
          <cell r="G64">
            <v>2.740255023979008</v>
          </cell>
        </row>
        <row r="65">
          <cell r="G65">
            <v>2.6680574591465316</v>
          </cell>
        </row>
        <row r="66">
          <cell r="G66">
            <v>2.6274025279313298</v>
          </cell>
        </row>
        <row r="67">
          <cell r="G67">
            <v>2.7360521216241307</v>
          </cell>
        </row>
        <row r="68">
          <cell r="G68">
            <v>2.7931479022574743</v>
          </cell>
        </row>
        <row r="69">
          <cell r="G69">
            <v>2.772156241893398</v>
          </cell>
        </row>
        <row r="70">
          <cell r="G70">
            <v>2.7526359151584532</v>
          </cell>
        </row>
        <row r="71">
          <cell r="G71">
            <v>2.8360838092171092</v>
          </cell>
        </row>
        <row r="72">
          <cell r="G72">
            <v>2.8968797684803103</v>
          </cell>
        </row>
        <row r="73">
          <cell r="G73">
            <v>2.9439556716856878</v>
          </cell>
        </row>
        <row r="74">
          <cell r="G74">
            <v>2.8400995151064099</v>
          </cell>
        </row>
        <row r="75">
          <cell r="G75">
            <v>2.752819966704223</v>
          </cell>
        </row>
        <row r="76">
          <cell r="G76">
            <v>2.7057546778894848</v>
          </cell>
        </row>
        <row r="77">
          <cell r="G77">
            <v>2.6368316080131922</v>
          </cell>
        </row>
        <row r="78">
          <cell r="G78">
            <v>2.653256111195101</v>
          </cell>
        </row>
        <row r="79">
          <cell r="G79">
            <v>2.4806076565420909</v>
          </cell>
        </row>
        <row r="80">
          <cell r="G80">
            <v>2.5308445312956458</v>
          </cell>
        </row>
        <row r="81">
          <cell r="G81">
            <v>2.381323634016459</v>
          </cell>
        </row>
        <row r="82">
          <cell r="G82">
            <v>2.307879669286435</v>
          </cell>
        </row>
        <row r="83">
          <cell r="G83">
            <v>2.4046799660511917</v>
          </cell>
        </row>
        <row r="84">
          <cell r="G84">
            <v>2.477730301736254</v>
          </cell>
        </row>
        <row r="85">
          <cell r="G85">
            <v>2.4465790572305139</v>
          </cell>
        </row>
        <row r="86">
          <cell r="G86">
            <v>2.4401502674035176</v>
          </cell>
        </row>
        <row r="87">
          <cell r="G87">
            <v>2.3860132109149426</v>
          </cell>
        </row>
        <row r="88">
          <cell r="G88">
            <v>2.408469170239723</v>
          </cell>
        </row>
        <row r="89">
          <cell r="G89">
            <v>2.4422530428328129</v>
          </cell>
        </row>
        <row r="90">
          <cell r="G90">
            <v>2.4300499226060968</v>
          </cell>
        </row>
        <row r="91">
          <cell r="G91">
            <v>2.4163117898163482</v>
          </cell>
        </row>
        <row r="92">
          <cell r="G92">
            <v>2.3743909582285183</v>
          </cell>
        </row>
        <row r="93">
          <cell r="G93">
            <v>2.4192927273162184</v>
          </cell>
        </row>
        <row r="94">
          <cell r="G94">
            <v>2.3943588536882769</v>
          </cell>
        </row>
        <row r="95">
          <cell r="G95">
            <v>2.464476421041534</v>
          </cell>
        </row>
        <row r="96">
          <cell r="G96">
            <v>2.4992324256334348</v>
          </cell>
        </row>
        <row r="97">
          <cell r="G97">
            <v>2.4489504438724916</v>
          </cell>
        </row>
        <row r="98">
          <cell r="G98">
            <v>2.452312631915341</v>
          </cell>
        </row>
        <row r="99">
          <cell r="G99">
            <v>2.4894838216074429</v>
          </cell>
        </row>
        <row r="100">
          <cell r="G100">
            <v>2.5026188649273564</v>
          </cell>
        </row>
        <row r="101">
          <cell r="G101">
            <v>2.7621139434505451</v>
          </cell>
        </row>
        <row r="102">
          <cell r="G102">
            <v>2.815244285550178</v>
          </cell>
        </row>
        <row r="103">
          <cell r="G103">
            <v>2.8054491653152929</v>
          </cell>
        </row>
        <row r="104">
          <cell r="G104">
            <v>2.7189438838567686</v>
          </cell>
        </row>
        <row r="105">
          <cell r="G105">
            <v>2.7607875616898419</v>
          </cell>
        </row>
        <row r="106">
          <cell r="G106">
            <v>2.796821713395599</v>
          </cell>
        </row>
        <row r="107">
          <cell r="G107">
            <v>2.9888756973516468</v>
          </cell>
        </row>
        <row r="108">
          <cell r="G108">
            <v>2.9581374658364541</v>
          </cell>
        </row>
        <row r="109">
          <cell r="G109">
            <v>3.0611356321037748</v>
          </cell>
        </row>
        <row r="110">
          <cell r="G110">
            <v>3.0275752901333735</v>
          </cell>
        </row>
        <row r="111">
          <cell r="G111">
            <v>3.069574679199325</v>
          </cell>
        </row>
        <row r="112">
          <cell r="G112">
            <v>3.0196646476532423</v>
          </cell>
        </row>
        <row r="113">
          <cell r="G113">
            <v>3.1571440276970013</v>
          </cell>
        </row>
        <row r="114">
          <cell r="G114">
            <v>3.2627774617571013</v>
          </cell>
        </row>
        <row r="115">
          <cell r="G115">
            <v>3.3312037113744593</v>
          </cell>
        </row>
        <row r="116">
          <cell r="G116">
            <v>3.3435322844934907</v>
          </cell>
        </row>
        <row r="117">
          <cell r="G117">
            <v>3.3994858992650596</v>
          </cell>
        </row>
        <row r="118">
          <cell r="G118">
            <v>3.3670432852297703</v>
          </cell>
        </row>
        <row r="119">
          <cell r="G119">
            <v>3.4279832146496663</v>
          </cell>
        </row>
        <row r="120">
          <cell r="G120">
            <v>3.4078383757206141</v>
          </cell>
        </row>
        <row r="121">
          <cell r="G121">
            <v>3.3715832012105893</v>
          </cell>
        </row>
        <row r="122">
          <cell r="G122">
            <v>3.3006704511161198</v>
          </cell>
        </row>
        <row r="123">
          <cell r="G123">
            <v>3.2647634450629566</v>
          </cell>
        </row>
        <row r="124">
          <cell r="G124">
            <v>3.2918848945340593</v>
          </cell>
        </row>
        <row r="125">
          <cell r="G125">
            <v>3.3443581210775224</v>
          </cell>
        </row>
        <row r="126">
          <cell r="G126">
            <v>3.2967348392629874</v>
          </cell>
        </row>
        <row r="127">
          <cell r="G127">
            <v>3.2928695470998077</v>
          </cell>
        </row>
        <row r="128">
          <cell r="G128">
            <v>3.2600225637721616</v>
          </cell>
        </row>
        <row r="129">
          <cell r="G129">
            <v>3.2167576018301438</v>
          </cell>
        </row>
        <row r="130">
          <cell r="G130">
            <v>3.300447512957958</v>
          </cell>
        </row>
        <row r="131">
          <cell r="G131">
            <v>3.1795824934809773</v>
          </cell>
        </row>
        <row r="132">
          <cell r="G132">
            <v>3.1391548723362761</v>
          </cell>
        </row>
        <row r="133">
          <cell r="G133">
            <v>3.1923380086452937</v>
          </cell>
        </row>
        <row r="134">
          <cell r="G134">
            <v>3.213985434295449</v>
          </cell>
        </row>
        <row r="135">
          <cell r="G135">
            <v>3.1332309696183178</v>
          </cell>
        </row>
        <row r="136">
          <cell r="G136">
            <v>3.1730517677677819</v>
          </cell>
        </row>
        <row r="137">
          <cell r="G137">
            <v>3.0719029054489426</v>
          </cell>
        </row>
        <row r="138">
          <cell r="G138">
            <v>3.0765033857684934</v>
          </cell>
        </row>
        <row r="139">
          <cell r="G139">
            <v>3.0837233386938734</v>
          </cell>
        </row>
        <row r="140">
          <cell r="G140">
            <v>3.0375981785644677</v>
          </cell>
        </row>
        <row r="141">
          <cell r="G141">
            <v>2.9283542828465854</v>
          </cell>
        </row>
        <row r="142">
          <cell r="G142">
            <v>3.0767528544599996</v>
          </cell>
        </row>
        <row r="143">
          <cell r="G143">
            <v>3.2592280958291715</v>
          </cell>
        </row>
        <row r="144">
          <cell r="G144">
            <v>3.0808022374361186</v>
          </cell>
        </row>
        <row r="145">
          <cell r="G145">
            <v>3.2987685326557394</v>
          </cell>
        </row>
        <row r="146">
          <cell r="G146">
            <v>3.2810193931963685</v>
          </cell>
        </row>
        <row r="147">
          <cell r="G147">
            <v>3.2147380131285526</v>
          </cell>
        </row>
        <row r="148">
          <cell r="G148">
            <v>3.1129689385130193</v>
          </cell>
        </row>
        <row r="149">
          <cell r="G149">
            <v>3.0996753811273039</v>
          </cell>
        </row>
        <row r="150">
          <cell r="G150">
            <v>3.113064650566193</v>
          </cell>
        </row>
        <row r="151">
          <cell r="G151">
            <v>3.0906506833465701</v>
          </cell>
        </row>
        <row r="152">
          <cell r="G152">
            <v>3.039418243009079</v>
          </cell>
        </row>
        <row r="153">
          <cell r="G153">
            <v>3.5543943988317501</v>
          </cell>
        </row>
        <row r="154">
          <cell r="G154">
            <v>3.5743546998759004</v>
          </cell>
        </row>
        <row r="155">
          <cell r="G155">
            <v>3.5099038690141193</v>
          </cell>
        </row>
        <row r="156">
          <cell r="G156">
            <v>3.6154550248356196</v>
          </cell>
        </row>
        <row r="157">
          <cell r="G157">
            <v>3.580029643516454</v>
          </cell>
        </row>
        <row r="158">
          <cell r="G158">
            <v>3.4531857470260383</v>
          </cell>
        </row>
        <row r="159">
          <cell r="G159">
            <v>3.464325422021771</v>
          </cell>
        </row>
        <row r="160">
          <cell r="G160">
            <v>3.395556798379046</v>
          </cell>
        </row>
        <row r="161">
          <cell r="G161">
            <v>3.3369969292245423</v>
          </cell>
        </row>
        <row r="162">
          <cell r="G162">
            <v>3.4144980675148733</v>
          </cell>
        </row>
        <row r="163">
          <cell r="G163">
            <v>3.3052091717158798</v>
          </cell>
        </row>
        <row r="164">
          <cell r="G164">
            <v>3.3675503043830646</v>
          </cell>
        </row>
        <row r="165">
          <cell r="G165">
            <v>3.3280273596077077</v>
          </cell>
        </row>
        <row r="166">
          <cell r="G166">
            <v>3.3456734716855649</v>
          </cell>
        </row>
        <row r="167">
          <cell r="G167">
            <v>3.3778887175702565</v>
          </cell>
        </row>
        <row r="168">
          <cell r="G168">
            <v>3.2732883809965472</v>
          </cell>
        </row>
        <row r="169">
          <cell r="G169">
            <v>3.3253381483884374</v>
          </cell>
        </row>
        <row r="170">
          <cell r="G170">
            <v>3.3428620185872884</v>
          </cell>
        </row>
        <row r="171">
          <cell r="G171">
            <v>3.3269575748807454</v>
          </cell>
        </row>
        <row r="172">
          <cell r="G172">
            <v>3.3432855685294172</v>
          </cell>
        </row>
        <row r="173">
          <cell r="G173">
            <v>3.2885273597246472</v>
          </cell>
        </row>
        <row r="174">
          <cell r="G174">
            <v>3.3484467957882575</v>
          </cell>
        </row>
        <row r="175">
          <cell r="G175">
            <v>3.3851640572530552</v>
          </cell>
        </row>
        <row r="176">
          <cell r="G176">
            <v>3.4546023824902456</v>
          </cell>
        </row>
        <row r="177">
          <cell r="G177">
            <v>3.4496744011751099</v>
          </cell>
        </row>
        <row r="178">
          <cell r="G178">
            <v>3.4413903415799334</v>
          </cell>
        </row>
        <row r="179">
          <cell r="G179">
            <v>3.4195012637971978</v>
          </cell>
        </row>
        <row r="180">
          <cell r="G180">
            <v>3.4280668891567903</v>
          </cell>
        </row>
        <row r="181">
          <cell r="G181">
            <v>3.398013977271833</v>
          </cell>
        </row>
        <row r="182">
          <cell r="G182">
            <v>3.3513672145253262</v>
          </cell>
        </row>
        <row r="183">
          <cell r="G183">
            <v>3.3755648427272571</v>
          </cell>
        </row>
        <row r="184">
          <cell r="G184">
            <v>3.4367367314434096</v>
          </cell>
        </row>
        <row r="185">
          <cell r="G185">
            <v>3.4152943362324995</v>
          </cell>
        </row>
        <row r="186">
          <cell r="G186">
            <v>3.3209508583819698</v>
          </cell>
        </row>
        <row r="187">
          <cell r="G187">
            <v>3.440400911184518</v>
          </cell>
        </row>
        <row r="188">
          <cell r="G188">
            <v>3.5142632683475314</v>
          </cell>
        </row>
        <row r="189">
          <cell r="G189">
            <v>3.470175871448808</v>
          </cell>
        </row>
        <row r="190">
          <cell r="G190">
            <v>3.5318745308708417</v>
          </cell>
        </row>
        <row r="191">
          <cell r="G191">
            <v>3.6052004303255947</v>
          </cell>
        </row>
        <row r="192">
          <cell r="G192">
            <v>3.7325563624219349</v>
          </cell>
        </row>
        <row r="193">
          <cell r="G193">
            <v>3.6342059001449765</v>
          </cell>
        </row>
        <row r="194">
          <cell r="G194">
            <v>3.6963025043893309</v>
          </cell>
        </row>
        <row r="195">
          <cell r="G195">
            <v>3.6595408790443908</v>
          </cell>
        </row>
        <row r="196">
          <cell r="G196">
            <v>3.6650759339937142</v>
          </cell>
        </row>
        <row r="197">
          <cell r="G197">
            <v>3.6048368932893093</v>
          </cell>
        </row>
        <row r="198">
          <cell r="G198">
            <v>3.6433703491168439</v>
          </cell>
        </row>
        <row r="199">
          <cell r="G199">
            <v>3.6255519694660991</v>
          </cell>
        </row>
        <row r="200">
          <cell r="G200">
            <v>3.8351503920442163</v>
          </cell>
        </row>
        <row r="201">
          <cell r="G201">
            <v>3.9310945096898688</v>
          </cell>
        </row>
        <row r="202">
          <cell r="G202">
            <v>3.7837591698539406</v>
          </cell>
        </row>
        <row r="203">
          <cell r="G203">
            <v>3.8807552994102639</v>
          </cell>
        </row>
        <row r="204">
          <cell r="G204">
            <v>3.801343698098127</v>
          </cell>
        </row>
        <row r="205">
          <cell r="G205">
            <v>3.8378198484305641</v>
          </cell>
        </row>
        <row r="206">
          <cell r="G206">
            <v>3.894910477780448</v>
          </cell>
        </row>
        <row r="207">
          <cell r="G207">
            <v>3.9287606542874078</v>
          </cell>
        </row>
        <row r="208">
          <cell r="G208">
            <v>3.9544039551435008</v>
          </cell>
        </row>
        <row r="209">
          <cell r="G209">
            <v>3.9087092322820816</v>
          </cell>
        </row>
        <row r="210">
          <cell r="G210">
            <v>3.9069087522866606</v>
          </cell>
        </row>
        <row r="211">
          <cell r="G211">
            <v>3.9199531483950496</v>
          </cell>
        </row>
        <row r="212">
          <cell r="G212">
            <v>3.8264985037711576</v>
          </cell>
        </row>
        <row r="213">
          <cell r="G213">
            <v>3.720885654619301</v>
          </cell>
        </row>
        <row r="214">
          <cell r="G214">
            <v>3.6761555823462149</v>
          </cell>
        </row>
        <row r="215">
          <cell r="G215">
            <v>3.7008720581634327</v>
          </cell>
        </row>
        <row r="216">
          <cell r="G216">
            <v>3.6096500501374247</v>
          </cell>
        </row>
        <row r="217">
          <cell r="G217">
            <v>3.5264952710220601</v>
          </cell>
        </row>
        <row r="218">
          <cell r="G218">
            <v>3.4947449045068364</v>
          </cell>
        </row>
        <row r="219">
          <cell r="G219">
            <v>3.4903031736346786</v>
          </cell>
        </row>
        <row r="220">
          <cell r="G220">
            <v>3.5184533975117289</v>
          </cell>
        </row>
        <row r="221">
          <cell r="G221">
            <v>3.5429708506732869</v>
          </cell>
        </row>
        <row r="222">
          <cell r="G222">
            <v>3.5259685838304748</v>
          </cell>
        </row>
        <row r="223">
          <cell r="G223">
            <v>3.5786706291697343</v>
          </cell>
        </row>
        <row r="224">
          <cell r="G224">
            <v>3.5270156208552299</v>
          </cell>
        </row>
        <row r="225">
          <cell r="G225">
            <v>3.5045327334691301</v>
          </cell>
        </row>
        <row r="226">
          <cell r="G226">
            <v>3.4597825504133395</v>
          </cell>
        </row>
        <row r="227">
          <cell r="G227">
            <v>3.3817185631210771</v>
          </cell>
        </row>
        <row r="228">
          <cell r="G228">
            <v>3.367414713437777</v>
          </cell>
        </row>
        <row r="229">
          <cell r="G229">
            <v>3.4085345309789159</v>
          </cell>
        </row>
        <row r="230">
          <cell r="G230">
            <v>3.3198281195327941</v>
          </cell>
        </row>
        <row r="231">
          <cell r="G231">
            <v>3.3145167277386745</v>
          </cell>
        </row>
        <row r="232">
          <cell r="G232">
            <v>3.3524451499558268</v>
          </cell>
        </row>
        <row r="233">
          <cell r="G233">
            <v>3.4199253611075711</v>
          </cell>
        </row>
        <row r="234">
          <cell r="G234">
            <v>3.3771040545317028</v>
          </cell>
        </row>
        <row r="235">
          <cell r="G235">
            <v>3.3442075213344644</v>
          </cell>
        </row>
        <row r="236">
          <cell r="G236">
            <v>3.3728962773961104</v>
          </cell>
        </row>
        <row r="237">
          <cell r="G237">
            <v>3.378525948261514</v>
          </cell>
        </row>
        <row r="238">
          <cell r="G238">
            <v>3.3622200416052372</v>
          </cell>
        </row>
        <row r="239">
          <cell r="G239">
            <v>3.351438059993558</v>
          </cell>
        </row>
        <row r="240">
          <cell r="G240">
            <v>3.314593304809371</v>
          </cell>
        </row>
        <row r="241">
          <cell r="G241">
            <v>3.2459524642308399</v>
          </cell>
        </row>
        <row r="242">
          <cell r="G242">
            <v>3.2507292646720449</v>
          </cell>
        </row>
        <row r="243">
          <cell r="G243">
            <v>3.2989798364483325</v>
          </cell>
        </row>
        <row r="244">
          <cell r="G244">
            <v>3.25681967646524</v>
          </cell>
        </row>
        <row r="245">
          <cell r="G245">
            <v>3.2940739708986158</v>
          </cell>
        </row>
        <row r="246">
          <cell r="G246">
            <v>3.3268007273593518</v>
          </cell>
        </row>
        <row r="247">
          <cell r="G247">
            <v>3.3398166216343652</v>
          </cell>
        </row>
        <row r="248">
          <cell r="G248">
            <v>3.403736335454445</v>
          </cell>
        </row>
        <row r="249">
          <cell r="G249">
            <v>3.3984410471816648</v>
          </cell>
        </row>
        <row r="250">
          <cell r="G250">
            <v>3.5469100828313445</v>
          </cell>
        </row>
        <row r="251">
          <cell r="G251">
            <v>3.5565225430699781</v>
          </cell>
        </row>
        <row r="252">
          <cell r="G252">
            <v>3.6002534439571812</v>
          </cell>
        </row>
        <row r="253">
          <cell r="G253">
            <v>3.6353272819237956</v>
          </cell>
        </row>
        <row r="254">
          <cell r="G254">
            <v>3.7868653820012863</v>
          </cell>
        </row>
        <row r="255">
          <cell r="G255">
            <v>3.9284528390555673</v>
          </cell>
        </row>
        <row r="256">
          <cell r="G256">
            <v>4.2004224166466049</v>
          </cell>
        </row>
        <row r="257">
          <cell r="G257">
            <v>4.2046090717165692</v>
          </cell>
        </row>
        <row r="258">
          <cell r="G258">
            <v>4.1153451239795045</v>
          </cell>
        </row>
        <row r="259">
          <cell r="G259">
            <v>4.1090420827468588</v>
          </cell>
        </row>
        <row r="260">
          <cell r="G260">
            <v>4.104915616025945</v>
          </cell>
        </row>
        <row r="261">
          <cell r="G261">
            <v>4.1039330297882755</v>
          </cell>
        </row>
        <row r="262">
          <cell r="G262">
            <v>4.0890750228818042</v>
          </cell>
        </row>
        <row r="263">
          <cell r="G263">
            <v>3.9069638858901286</v>
          </cell>
        </row>
        <row r="264">
          <cell r="G264">
            <v>3.7063066774683455</v>
          </cell>
        </row>
        <row r="265">
          <cell r="G265">
            <v>3.6973729719493535</v>
          </cell>
        </row>
        <row r="266">
          <cell r="G266">
            <v>3.6929374217900048</v>
          </cell>
        </row>
        <row r="267">
          <cell r="G267">
            <v>3.7826184679208303</v>
          </cell>
        </row>
        <row r="268">
          <cell r="G268">
            <v>3.9045696149559781</v>
          </cell>
        </row>
        <row r="269">
          <cell r="G269">
            <v>3.8663801669244791</v>
          </cell>
        </row>
        <row r="270">
          <cell r="G270">
            <v>3.8980285393294558</v>
          </cell>
        </row>
        <row r="271">
          <cell r="G271">
            <v>3.7506046921380549</v>
          </cell>
        </row>
        <row r="272">
          <cell r="G272">
            <v>3.7728953581620055</v>
          </cell>
        </row>
        <row r="273">
          <cell r="G273">
            <v>3.7662767700336088</v>
          </cell>
        </row>
        <row r="274">
          <cell r="G274">
            <v>3.7688935311378877</v>
          </cell>
        </row>
        <row r="275">
          <cell r="G275">
            <v>3.7818540006641741</v>
          </cell>
        </row>
        <row r="276">
          <cell r="G276">
            <v>3.8816840776078139</v>
          </cell>
        </row>
        <row r="277">
          <cell r="G277">
            <v>3.8697823383853001</v>
          </cell>
        </row>
        <row r="278">
          <cell r="G278">
            <v>3.8567702738909406</v>
          </cell>
        </row>
        <row r="279">
          <cell r="G279">
            <v>3.8552316176195576</v>
          </cell>
        </row>
        <row r="280">
          <cell r="G280">
            <v>3.8791968447134639</v>
          </cell>
        </row>
        <row r="281">
          <cell r="G281">
            <v>3.8939487522141443</v>
          </cell>
        </row>
        <row r="282">
          <cell r="G282">
            <v>3.9159071356885105</v>
          </cell>
        </row>
        <row r="283">
          <cell r="G283">
            <v>3.9233820542617397</v>
          </cell>
        </row>
        <row r="284">
          <cell r="G284">
            <v>3.875789330474499</v>
          </cell>
        </row>
        <row r="285">
          <cell r="G285">
            <v>3.8740482687471038</v>
          </cell>
        </row>
        <row r="286">
          <cell r="G286">
            <v>3.8592975181219802</v>
          </cell>
        </row>
        <row r="287">
          <cell r="G287">
            <v>3.8820677039692519</v>
          </cell>
        </row>
        <row r="288">
          <cell r="G288">
            <v>3.8925475041859481</v>
          </cell>
        </row>
        <row r="289">
          <cell r="G289">
            <v>3.8280713694252593</v>
          </cell>
        </row>
        <row r="290">
          <cell r="G290">
            <v>3.8822891253888425</v>
          </cell>
        </row>
        <row r="291">
          <cell r="G291">
            <v>3.9928912676688575</v>
          </cell>
        </row>
        <row r="292">
          <cell r="G292">
            <v>4.1970243120698258</v>
          </cell>
        </row>
        <row r="293">
          <cell r="G293">
            <v>4.3955218888926098</v>
          </cell>
        </row>
        <row r="294">
          <cell r="G294">
            <v>4.2291886329842097</v>
          </cell>
        </row>
        <row r="295">
          <cell r="G295">
            <v>3.6862115183165631</v>
          </cell>
        </row>
        <row r="296">
          <cell r="G296">
            <v>3.6416468392516022</v>
          </cell>
        </row>
        <row r="297">
          <cell r="G297">
            <v>4.0224358522400561</v>
          </cell>
        </row>
        <row r="298">
          <cell r="G298">
            <v>3.9513839782480953</v>
          </cell>
        </row>
        <row r="299">
          <cell r="G299">
            <v>3.9788088373377262</v>
          </cell>
        </row>
        <row r="300">
          <cell r="G300">
            <v>3.9141230191369787</v>
          </cell>
        </row>
        <row r="301">
          <cell r="G301">
            <v>3.8636478560856258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2.5440595465319813</v>
          </cell>
        </row>
        <row r="3">
          <cell r="G3">
            <v>2.5376520494660819</v>
          </cell>
        </row>
        <row r="4">
          <cell r="G4">
            <v>2.7107152132057766</v>
          </cell>
        </row>
        <row r="5">
          <cell r="G5">
            <v>2.7386390840274681</v>
          </cell>
        </row>
        <row r="6">
          <cell r="G6">
            <v>2.6122248493705058</v>
          </cell>
        </row>
        <row r="7">
          <cell r="G7">
            <v>2.731696468911101</v>
          </cell>
        </row>
        <row r="8">
          <cell r="G8">
            <v>2.6716350159320172</v>
          </cell>
        </row>
        <row r="9">
          <cell r="G9">
            <v>2.778275319155973</v>
          </cell>
        </row>
        <row r="10">
          <cell r="G10">
            <v>2.9085092153703531</v>
          </cell>
        </row>
        <row r="11">
          <cell r="G11">
            <v>2.9184247415088183</v>
          </cell>
        </row>
        <row r="12">
          <cell r="G12">
            <v>2.9642957437402826</v>
          </cell>
        </row>
        <row r="13">
          <cell r="G13">
            <v>2.9349594361566158</v>
          </cell>
        </row>
        <row r="14">
          <cell r="G14">
            <v>3.1634715831523685</v>
          </cell>
        </row>
        <row r="15">
          <cell r="G15">
            <v>3.0610593265899615</v>
          </cell>
        </row>
        <row r="16">
          <cell r="G16">
            <v>3.0113743118267431</v>
          </cell>
        </row>
        <row r="17">
          <cell r="G17">
            <v>2.8911115038327582</v>
          </cell>
        </row>
        <row r="18">
          <cell r="G18">
            <v>3.0032829871563331</v>
          </cell>
        </row>
        <row r="19">
          <cell r="G19">
            <v>2.9441751437321981</v>
          </cell>
        </row>
        <row r="20">
          <cell r="G20">
            <v>3.1327946291162831</v>
          </cell>
        </row>
        <row r="21">
          <cell r="G21">
            <v>3.0251502974047213</v>
          </cell>
        </row>
        <row r="22">
          <cell r="G22">
            <v>3.0712025104329297</v>
          </cell>
        </row>
        <row r="23">
          <cell r="G23">
            <v>3.1167267203531543</v>
          </cell>
        </row>
        <row r="24">
          <cell r="G24">
            <v>3.14761575831294</v>
          </cell>
        </row>
        <row r="25">
          <cell r="G25">
            <v>3.0541117768997146</v>
          </cell>
        </row>
        <row r="26">
          <cell r="G26">
            <v>3.0501992722661893</v>
          </cell>
        </row>
        <row r="27">
          <cell r="G27">
            <v>3.0429549039260806</v>
          </cell>
        </row>
        <row r="28">
          <cell r="G28">
            <v>3.0028648858835343</v>
          </cell>
        </row>
        <row r="29">
          <cell r="G29">
            <v>3.0285689135074629</v>
          </cell>
        </row>
        <row r="30">
          <cell r="G30">
            <v>3.2025734610507874</v>
          </cell>
        </row>
        <row r="31">
          <cell r="G31">
            <v>3.2128389749791539</v>
          </cell>
        </row>
        <row r="32">
          <cell r="G32">
            <v>3.1956658842712624</v>
          </cell>
        </row>
        <row r="33">
          <cell r="G33">
            <v>3.0908889082962494</v>
          </cell>
        </row>
        <row r="34">
          <cell r="G34">
            <v>2.9152989285893902</v>
          </cell>
        </row>
        <row r="35">
          <cell r="G35">
            <v>3.0086322839701403</v>
          </cell>
        </row>
        <row r="36">
          <cell r="G36">
            <v>3.0740979719735271</v>
          </cell>
        </row>
        <row r="37">
          <cell r="G37">
            <v>3.0895760349424064</v>
          </cell>
        </row>
        <row r="38">
          <cell r="G38">
            <v>3.1239795973258442</v>
          </cell>
        </row>
        <row r="39">
          <cell r="G39">
            <v>3.0927790020203192</v>
          </cell>
        </row>
        <row r="40">
          <cell r="G40">
            <v>3.152718842746943</v>
          </cell>
        </row>
        <row r="41">
          <cell r="G41">
            <v>3.1581480850414287</v>
          </cell>
        </row>
        <row r="42">
          <cell r="G42">
            <v>3.1064974137115868</v>
          </cell>
        </row>
        <row r="43">
          <cell r="G43">
            <v>3.0424664217484358</v>
          </cell>
        </row>
        <row r="44">
          <cell r="G44">
            <v>3.1350554854733006</v>
          </cell>
        </row>
        <row r="45">
          <cell r="G45">
            <v>3.2792137787098348</v>
          </cell>
        </row>
        <row r="46">
          <cell r="G46">
            <v>3.2560253141273838</v>
          </cell>
        </row>
        <row r="47">
          <cell r="G47">
            <v>3.3053406773201379</v>
          </cell>
        </row>
        <row r="48">
          <cell r="G48">
            <v>3.3103267704184973</v>
          </cell>
        </row>
        <row r="49">
          <cell r="G49">
            <v>3.3294947555657628</v>
          </cell>
        </row>
        <row r="50">
          <cell r="G50">
            <v>3.3312375258032918</v>
          </cell>
        </row>
        <row r="51">
          <cell r="G51">
            <v>3.4171117024424609</v>
          </cell>
        </row>
        <row r="52">
          <cell r="G52">
            <v>3.4810379162799583</v>
          </cell>
        </row>
        <row r="53">
          <cell r="G53">
            <v>3.6387667285828882</v>
          </cell>
        </row>
        <row r="54">
          <cell r="G54">
            <v>3.5582333490883316</v>
          </cell>
        </row>
        <row r="55">
          <cell r="G55">
            <v>3.5286051843402975</v>
          </cell>
        </row>
        <row r="56">
          <cell r="G56">
            <v>3.499097802378869</v>
          </cell>
        </row>
        <row r="57">
          <cell r="G57">
            <v>3.4700169218888264</v>
          </cell>
        </row>
        <row r="58">
          <cell r="G58">
            <v>3.3582396900680673</v>
          </cell>
        </row>
        <row r="59">
          <cell r="G59">
            <v>3.2834591517143825</v>
          </cell>
        </row>
        <row r="60">
          <cell r="G60">
            <v>3.3462712313081</v>
          </cell>
        </row>
        <row r="61">
          <cell r="G61">
            <v>3.3893515341687865</v>
          </cell>
        </row>
        <row r="62">
          <cell r="G62">
            <v>3.3270968521375091</v>
          </cell>
        </row>
        <row r="63">
          <cell r="G63">
            <v>3.3122420009546398</v>
          </cell>
        </row>
        <row r="64">
          <cell r="G64">
            <v>3.3444856309510649</v>
          </cell>
        </row>
        <row r="65">
          <cell r="G65">
            <v>3.1575737418974001</v>
          </cell>
        </row>
        <row r="66">
          <cell r="G66">
            <v>3.3207471792750516</v>
          </cell>
        </row>
        <row r="67">
          <cell r="G67">
            <v>3.3330145999667975</v>
          </cell>
        </row>
        <row r="68">
          <cell r="G68">
            <v>3.2150616707667949</v>
          </cell>
        </row>
        <row r="69">
          <cell r="G69">
            <v>3.3726226197734976</v>
          </cell>
        </row>
        <row r="70">
          <cell r="G70">
            <v>3.2070054633524085</v>
          </cell>
        </row>
        <row r="71">
          <cell r="G71">
            <v>3.2329265439638504</v>
          </cell>
        </row>
        <row r="72">
          <cell r="G72">
            <v>2.9436739527450837</v>
          </cell>
        </row>
        <row r="73">
          <cell r="G73">
            <v>3.0114964594455338</v>
          </cell>
        </row>
        <row r="74">
          <cell r="G74">
            <v>3.0834310178435427</v>
          </cell>
        </row>
        <row r="75">
          <cell r="G75">
            <v>3.1020103456345636</v>
          </cell>
        </row>
        <row r="76">
          <cell r="G76">
            <v>2.9570915455293982</v>
          </cell>
        </row>
        <row r="77">
          <cell r="G77">
            <v>2.9698705560609659</v>
          </cell>
        </row>
        <row r="78">
          <cell r="G78">
            <v>2.9752609112077364</v>
          </cell>
        </row>
        <row r="79">
          <cell r="G79">
            <v>2.936711152986617</v>
          </cell>
        </row>
        <row r="80">
          <cell r="G80">
            <v>2.8471970882524595</v>
          </cell>
        </row>
        <row r="81">
          <cell r="G81">
            <v>2.8484917400151311</v>
          </cell>
        </row>
        <row r="82">
          <cell r="G82">
            <v>2.9152414545608036</v>
          </cell>
        </row>
        <row r="83">
          <cell r="G83">
            <v>2.9411194117871768</v>
          </cell>
        </row>
        <row r="84">
          <cell r="G84">
            <v>2.9349670112104365</v>
          </cell>
        </row>
        <row r="85">
          <cell r="G85">
            <v>3.0431457781059006</v>
          </cell>
        </row>
        <row r="86">
          <cell r="G86">
            <v>3.0469574434543532</v>
          </cell>
        </row>
        <row r="87">
          <cell r="G87">
            <v>3.0622165397969012</v>
          </cell>
        </row>
        <row r="88">
          <cell r="G88">
            <v>3.0829989148141421</v>
          </cell>
        </row>
        <row r="89">
          <cell r="G89">
            <v>3.1655512402176926</v>
          </cell>
        </row>
        <row r="90">
          <cell r="G90">
            <v>3.4536119421690268</v>
          </cell>
        </row>
        <row r="91">
          <cell r="G91">
            <v>3.4338017977319333</v>
          </cell>
        </row>
        <row r="92">
          <cell r="G92">
            <v>3.2998305909058954</v>
          </cell>
        </row>
        <row r="93">
          <cell r="G93">
            <v>3.2561939532717052</v>
          </cell>
        </row>
        <row r="94">
          <cell r="G94">
            <v>3.4439622558222633</v>
          </cell>
        </row>
        <row r="95">
          <cell r="G95">
            <v>3.8884631332130208</v>
          </cell>
        </row>
        <row r="96">
          <cell r="G96">
            <v>4.34135570878043</v>
          </cell>
        </row>
        <row r="97">
          <cell r="G97">
            <v>4.0277502155858702</v>
          </cell>
        </row>
        <row r="98">
          <cell r="G98">
            <v>3.9549301929196816</v>
          </cell>
        </row>
        <row r="99">
          <cell r="G99">
            <v>3.6701699021741372</v>
          </cell>
        </row>
        <row r="100">
          <cell r="G100">
            <v>3.489091133332221</v>
          </cell>
        </row>
        <row r="101">
          <cell r="G101">
            <v>3.3672878761887586</v>
          </cell>
        </row>
        <row r="102">
          <cell r="G102">
            <v>3.4078082601983417</v>
          </cell>
        </row>
        <row r="103">
          <cell r="G103">
            <v>3.3328405715251961</v>
          </cell>
        </row>
        <row r="104">
          <cell r="G104">
            <v>3.3343876397898637</v>
          </cell>
        </row>
        <row r="105">
          <cell r="G105">
            <v>3.3220531281568197</v>
          </cell>
        </row>
        <row r="106">
          <cell r="G106">
            <v>3.3972175752649436</v>
          </cell>
        </row>
        <row r="107">
          <cell r="G107">
            <v>3.3185181253859235</v>
          </cell>
        </row>
        <row r="108">
          <cell r="G108">
            <v>3.4140807189406699</v>
          </cell>
        </row>
        <row r="109">
          <cell r="G109">
            <v>3.6509994769781633</v>
          </cell>
        </row>
        <row r="110">
          <cell r="G110">
            <v>3.7948797968460561</v>
          </cell>
        </row>
        <row r="111">
          <cell r="G111">
            <v>4.5744958705402627</v>
          </cell>
        </row>
        <row r="112">
          <cell r="G112">
            <v>3.9864112551133988</v>
          </cell>
        </row>
        <row r="113">
          <cell r="G113">
            <v>4.2258965906364585</v>
          </cell>
        </row>
        <row r="114">
          <cell r="G114">
            <v>4.851389337271037</v>
          </cell>
        </row>
        <row r="115">
          <cell r="G115">
            <v>4.6594702715137402</v>
          </cell>
        </row>
        <row r="116">
          <cell r="G116">
            <v>4.2553481030584779</v>
          </cell>
        </row>
        <row r="117">
          <cell r="G117">
            <v>4.0179205238894466</v>
          </cell>
        </row>
        <row r="118">
          <cell r="G118">
            <v>3.8748353812645049</v>
          </cell>
        </row>
        <row r="119">
          <cell r="G119">
            <v>3.9157734541688796</v>
          </cell>
        </row>
        <row r="120">
          <cell r="G120">
            <v>4.0942591001924873</v>
          </cell>
        </row>
        <row r="121">
          <cell r="G121">
            <v>4.059419298084153</v>
          </cell>
        </row>
        <row r="122">
          <cell r="G122">
            <v>3.9871915105580809</v>
          </cell>
        </row>
        <row r="123">
          <cell r="G123">
            <v>3.8051217384817604</v>
          </cell>
        </row>
        <row r="124">
          <cell r="G124">
            <v>3.805945305293525</v>
          </cell>
        </row>
        <row r="125">
          <cell r="G125">
            <v>3.7519177552299507</v>
          </cell>
        </row>
        <row r="126">
          <cell r="G126">
            <v>3.7713345013525013</v>
          </cell>
        </row>
        <row r="127">
          <cell r="G127">
            <v>3.68558566574099</v>
          </cell>
        </row>
        <row r="128">
          <cell r="G128">
            <v>3.5724072961820159</v>
          </cell>
        </row>
        <row r="129">
          <cell r="G129">
            <v>3.6477107340655772</v>
          </cell>
        </row>
        <row r="130">
          <cell r="G130">
            <v>4.4693282110964905</v>
          </cell>
        </row>
        <row r="131">
          <cell r="G131">
            <v>3.9305685826658832</v>
          </cell>
        </row>
        <row r="132">
          <cell r="G132">
            <v>3.9284600488911376</v>
          </cell>
        </row>
        <row r="133">
          <cell r="G133">
            <v>3.9275754055353049</v>
          </cell>
        </row>
        <row r="134">
          <cell r="G134">
            <v>4.874793751122553</v>
          </cell>
        </row>
        <row r="135">
          <cell r="G135">
            <v>5.3540036654301311</v>
          </cell>
        </row>
        <row r="136">
          <cell r="G136">
            <v>4.6500277047506522</v>
          </cell>
        </row>
        <row r="137">
          <cell r="G137">
            <v>4.195255247342291</v>
          </cell>
        </row>
        <row r="138">
          <cell r="G138">
            <v>4.0820411271170594</v>
          </cell>
        </row>
        <row r="139">
          <cell r="G139">
            <v>3.9704545944592291</v>
          </cell>
        </row>
        <row r="140">
          <cell r="G140">
            <v>3.9654209577354789</v>
          </cell>
        </row>
        <row r="141">
          <cell r="G141">
            <v>3.9038429536772004</v>
          </cell>
        </row>
        <row r="142">
          <cell r="G142">
            <v>3.8924935411556723</v>
          </cell>
        </row>
        <row r="143">
          <cell r="G143">
            <v>3.9872062242797144</v>
          </cell>
        </row>
        <row r="144">
          <cell r="G144">
            <v>4.6233126884541056</v>
          </cell>
        </row>
        <row r="145">
          <cell r="G145">
            <v>4.7046606685986809</v>
          </cell>
        </row>
        <row r="146">
          <cell r="G146">
            <v>4.6382473316315993</v>
          </cell>
        </row>
        <row r="147">
          <cell r="G147">
            <v>4.1613157426425538</v>
          </cell>
        </row>
        <row r="148">
          <cell r="G148">
            <v>3.983548053147044</v>
          </cell>
        </row>
        <row r="149">
          <cell r="G149">
            <v>3.9164676653873154</v>
          </cell>
        </row>
        <row r="150">
          <cell r="G150">
            <v>3.8607121815343199</v>
          </cell>
        </row>
        <row r="151">
          <cell r="G151">
            <v>3.9211541144964057</v>
          </cell>
        </row>
        <row r="152">
          <cell r="G152">
            <v>3.7033146822758036</v>
          </cell>
        </row>
        <row r="153">
          <cell r="G153">
            <v>3.5434697587342332</v>
          </cell>
        </row>
        <row r="154">
          <cell r="G154">
            <v>3.4749965714588109</v>
          </cell>
        </row>
        <row r="155">
          <cell r="G155">
            <v>3.5305619827892953</v>
          </cell>
        </row>
        <row r="156">
          <cell r="G156">
            <v>3.5075811988599579</v>
          </cell>
        </row>
        <row r="157">
          <cell r="G157">
            <v>3.7527915234015174</v>
          </cell>
        </row>
        <row r="158">
          <cell r="G158">
            <v>4.0507651414691708</v>
          </cell>
        </row>
        <row r="159">
          <cell r="G159">
            <v>3.9808344495404557</v>
          </cell>
        </row>
        <row r="160">
          <cell r="G160">
            <v>3.7711245152001811</v>
          </cell>
        </row>
        <row r="161">
          <cell r="G161">
            <v>3.7405333287649531</v>
          </cell>
        </row>
        <row r="162">
          <cell r="G162">
            <v>3.623106421795339</v>
          </cell>
        </row>
        <row r="163">
          <cell r="G163">
            <v>3.2933872685981447</v>
          </cell>
        </row>
        <row r="164">
          <cell r="G164">
            <v>3.4127255798158753</v>
          </cell>
        </row>
        <row r="165">
          <cell r="G165">
            <v>3.4747484030107731</v>
          </cell>
        </row>
        <row r="166">
          <cell r="G166">
            <v>3.4673979300392821</v>
          </cell>
        </row>
        <row r="167">
          <cell r="G167">
            <v>3.4511618525658916</v>
          </cell>
        </row>
        <row r="168">
          <cell r="G168">
            <v>3.4180987662304467</v>
          </cell>
        </row>
        <row r="169">
          <cell r="G169">
            <v>3.3578215300024992</v>
          </cell>
        </row>
        <row r="170">
          <cell r="G170">
            <v>3.2377371380835376</v>
          </cell>
        </row>
        <row r="171">
          <cell r="G171">
            <v>3.3876952111464957</v>
          </cell>
        </row>
        <row r="172">
          <cell r="G172">
            <v>3.3803513689320557</v>
          </cell>
        </row>
        <row r="173">
          <cell r="G173">
            <v>3.2169891149405276</v>
          </cell>
        </row>
        <row r="174">
          <cell r="G174">
            <v>3.2819864615480387</v>
          </cell>
        </row>
        <row r="175">
          <cell r="G175">
            <v>3.3370648051462082</v>
          </cell>
        </row>
        <row r="176">
          <cell r="G176">
            <v>3.4187205775047635</v>
          </cell>
        </row>
        <row r="177">
          <cell r="G177">
            <v>3.5461233358691375</v>
          </cell>
        </row>
        <row r="178">
          <cell r="G178">
            <v>3.4224265211969378</v>
          </cell>
        </row>
        <row r="179">
          <cell r="G179">
            <v>3.5118187756614301</v>
          </cell>
        </row>
        <row r="180">
          <cell r="G180">
            <v>3.551720165079467</v>
          </cell>
        </row>
        <row r="181">
          <cell r="G181">
            <v>3.6599449985777923</v>
          </cell>
        </row>
        <row r="182">
          <cell r="G182">
            <v>3.6006082419842462</v>
          </cell>
        </row>
        <row r="183">
          <cell r="G183">
            <v>3.8643795421410485</v>
          </cell>
        </row>
        <row r="184">
          <cell r="G184">
            <v>3.8290757915523042</v>
          </cell>
        </row>
        <row r="185">
          <cell r="G185">
            <v>3.9850174365688846</v>
          </cell>
        </row>
        <row r="186">
          <cell r="G186">
            <v>4.0831614261247058</v>
          </cell>
        </row>
        <row r="187">
          <cell r="G187">
            <v>3.6673951945365162</v>
          </cell>
        </row>
        <row r="188">
          <cell r="G188">
            <v>3.6337740213165959</v>
          </cell>
        </row>
        <row r="189">
          <cell r="G189">
            <v>3.7225576018867494</v>
          </cell>
        </row>
        <row r="190">
          <cell r="G190">
            <v>3.7719544006714854</v>
          </cell>
        </row>
        <row r="191">
          <cell r="G191">
            <v>4.0186743108634424</v>
          </cell>
        </row>
        <row r="192">
          <cell r="G192">
            <v>3.9457338578058949</v>
          </cell>
        </row>
        <row r="193">
          <cell r="G193">
            <v>3.8162459634682144</v>
          </cell>
        </row>
        <row r="194">
          <cell r="G194">
            <v>3.4990006759912542</v>
          </cell>
        </row>
        <row r="195">
          <cell r="G195">
            <v>3.5069933152748147</v>
          </cell>
        </row>
        <row r="196">
          <cell r="G196">
            <v>3.4764906510803848</v>
          </cell>
        </row>
        <row r="197">
          <cell r="G197">
            <v>3.4670931008469816</v>
          </cell>
        </row>
        <row r="198">
          <cell r="G198">
            <v>3.4857570381247585</v>
          </cell>
        </row>
        <row r="199">
          <cell r="G199">
            <v>3.5324247696267945</v>
          </cell>
        </row>
        <row r="200">
          <cell r="G200">
            <v>3.5066179664836135</v>
          </cell>
        </row>
        <row r="201">
          <cell r="G201">
            <v>3.5181812286640048</v>
          </cell>
        </row>
        <row r="202">
          <cell r="G202">
            <v>3.5030276043216291</v>
          </cell>
        </row>
        <row r="203">
          <cell r="G203">
            <v>3.4658013484930872</v>
          </cell>
        </row>
        <row r="204">
          <cell r="G204">
            <v>3.4657953498572613</v>
          </cell>
        </row>
        <row r="205">
          <cell r="G205">
            <v>3.6323362706541733</v>
          </cell>
        </row>
        <row r="206">
          <cell r="G206">
            <v>3.8258907999700749</v>
          </cell>
        </row>
        <row r="207">
          <cell r="G207">
            <v>3.8438481019204755</v>
          </cell>
        </row>
        <row r="208">
          <cell r="G208">
            <v>3.4336096231796884</v>
          </cell>
        </row>
        <row r="209">
          <cell r="G209">
            <v>3.2063344126753441</v>
          </cell>
        </row>
        <row r="210">
          <cell r="G210">
            <v>3.4073722056105598</v>
          </cell>
        </row>
        <row r="211">
          <cell r="G211">
            <v>3.4623652644939105</v>
          </cell>
        </row>
        <row r="212">
          <cell r="G212">
            <v>3.3548651077858596</v>
          </cell>
        </row>
        <row r="213">
          <cell r="G213">
            <v>3.4372267888795554</v>
          </cell>
        </row>
        <row r="214">
          <cell r="G214">
            <v>3.3896043531241098</v>
          </cell>
        </row>
        <row r="215">
          <cell r="G215">
            <v>3.3065548735904531</v>
          </cell>
        </row>
        <row r="216">
          <cell r="G216">
            <v>3.2614047172333853</v>
          </cell>
        </row>
        <row r="217">
          <cell r="G217">
            <v>3.2017122821348925</v>
          </cell>
        </row>
        <row r="218">
          <cell r="G218">
            <v>3.3073188795874628</v>
          </cell>
        </row>
        <row r="219">
          <cell r="G219">
            <v>3.9380432970989516</v>
          </cell>
        </row>
        <row r="220">
          <cell r="G220">
            <v>4.2315253778821909</v>
          </cell>
        </row>
        <row r="221">
          <cell r="G221">
            <v>4.2765619837630915</v>
          </cell>
        </row>
        <row r="222">
          <cell r="G222">
            <v>4.0098333385517275</v>
          </cell>
        </row>
        <row r="223">
          <cell r="G223">
            <v>3.5712664107778256</v>
          </cell>
        </row>
        <row r="224">
          <cell r="G224">
            <v>3.7536802797450703</v>
          </cell>
        </row>
        <row r="225">
          <cell r="G225">
            <v>3.7643961170900182</v>
          </cell>
        </row>
        <row r="226">
          <cell r="G226">
            <v>3.7750773896818579</v>
          </cell>
        </row>
        <row r="227">
          <cell r="G227">
            <v>3.7912991120157162</v>
          </cell>
        </row>
        <row r="228">
          <cell r="G228">
            <v>3.7307797056870173</v>
          </cell>
        </row>
        <row r="229">
          <cell r="G229">
            <v>3.6790986300600017</v>
          </cell>
        </row>
        <row r="230">
          <cell r="G230">
            <v>3.5811416918679684</v>
          </cell>
        </row>
        <row r="231">
          <cell r="G231">
            <v>3.4988859470576772</v>
          </cell>
        </row>
        <row r="232">
          <cell r="G232">
            <v>3.3351552762223751</v>
          </cell>
        </row>
        <row r="233">
          <cell r="G233">
            <v>3.3243218968092321</v>
          </cell>
        </row>
        <row r="234">
          <cell r="G234">
            <v>3.4250006470428929</v>
          </cell>
        </row>
        <row r="235">
          <cell r="G235">
            <v>3.2664567397533903</v>
          </cell>
        </row>
        <row r="236">
          <cell r="G236">
            <v>3.2425466698342515</v>
          </cell>
        </row>
        <row r="237">
          <cell r="G237">
            <v>3.349379828052188</v>
          </cell>
        </row>
        <row r="238">
          <cell r="G238">
            <v>3.3779637190472327</v>
          </cell>
        </row>
        <row r="239">
          <cell r="G239">
            <v>3.3793124432430788</v>
          </cell>
        </row>
        <row r="240">
          <cell r="G240">
            <v>3.3849042034460126</v>
          </cell>
        </row>
        <row r="241">
          <cell r="G241">
            <v>3.4645882975652715</v>
          </cell>
        </row>
        <row r="242">
          <cell r="G242">
            <v>3.4700284227859179</v>
          </cell>
        </row>
        <row r="243">
          <cell r="G243">
            <v>3.449282856244376</v>
          </cell>
        </row>
        <row r="244">
          <cell r="G244">
            <v>3.5025640891154457</v>
          </cell>
        </row>
        <row r="245">
          <cell r="G245">
            <v>3.5707292319538313</v>
          </cell>
        </row>
        <row r="246">
          <cell r="G246">
            <v>3.8843190471647056</v>
          </cell>
        </row>
        <row r="247">
          <cell r="G247">
            <v>3.9572772021425959</v>
          </cell>
        </row>
        <row r="248">
          <cell r="G248">
            <v>4.5065705260503304</v>
          </cell>
        </row>
        <row r="249">
          <cell r="G249">
            <v>4.3703367195436904</v>
          </cell>
        </row>
        <row r="250">
          <cell r="G250">
            <v>4.1258105500654674</v>
          </cell>
        </row>
        <row r="251">
          <cell r="G251">
            <v>4.0271692585148493</v>
          </cell>
        </row>
        <row r="252">
          <cell r="G252">
            <v>3.8643225140745816</v>
          </cell>
        </row>
        <row r="253">
          <cell r="G253">
            <v>3.8412976489426414</v>
          </cell>
        </row>
        <row r="254">
          <cell r="G254">
            <v>3.8941487066919271</v>
          </cell>
        </row>
        <row r="255">
          <cell r="G255">
            <v>3.7867839781591477</v>
          </cell>
        </row>
        <row r="256">
          <cell r="G256">
            <v>3.6925875678915094</v>
          </cell>
        </row>
        <row r="257">
          <cell r="G257">
            <v>3.5411569699001468</v>
          </cell>
        </row>
        <row r="258">
          <cell r="G258">
            <v>3.5674625870327659</v>
          </cell>
        </row>
        <row r="259">
          <cell r="G259">
            <v>3.5079125486067726</v>
          </cell>
        </row>
        <row r="260">
          <cell r="G260">
            <v>3.5015817400664511</v>
          </cell>
        </row>
        <row r="261">
          <cell r="G261">
            <v>3.4962361744694013</v>
          </cell>
        </row>
        <row r="262">
          <cell r="G262">
            <v>3.3704971537974466</v>
          </cell>
        </row>
        <row r="263">
          <cell r="G263">
            <v>3.427627407434847</v>
          </cell>
        </row>
        <row r="264">
          <cell r="G264">
            <v>3.0235066756927069</v>
          </cell>
        </row>
        <row r="265">
          <cell r="G265">
            <v>3.1450072808001441</v>
          </cell>
        </row>
        <row r="266">
          <cell r="G266">
            <v>3.2127112845731163</v>
          </cell>
        </row>
        <row r="267">
          <cell r="G267">
            <v>3.2109551591671086</v>
          </cell>
        </row>
        <row r="268">
          <cell r="G268">
            <v>3.2061050975561671</v>
          </cell>
        </row>
        <row r="269">
          <cell r="G269">
            <v>3.2043642327283068</v>
          </cell>
        </row>
        <row r="270">
          <cell r="G270">
            <v>3.2445344949027657</v>
          </cell>
        </row>
        <row r="271">
          <cell r="G271">
            <v>3.2479470713520997</v>
          </cell>
        </row>
        <row r="272">
          <cell r="G272">
            <v>3.260784052836275</v>
          </cell>
        </row>
        <row r="273">
          <cell r="G273">
            <v>3.2309035114745437</v>
          </cell>
        </row>
        <row r="274">
          <cell r="G274">
            <v>3.0684687718200898</v>
          </cell>
        </row>
        <row r="275">
          <cell r="G275">
            <v>3.0659904757028076</v>
          </cell>
        </row>
        <row r="276">
          <cell r="G276">
            <v>3.0128027096764227</v>
          </cell>
        </row>
        <row r="277">
          <cell r="G277">
            <v>2.8328822368769626</v>
          </cell>
        </row>
        <row r="278">
          <cell r="G278">
            <v>3.0253990855663475</v>
          </cell>
        </row>
        <row r="279">
          <cell r="G279">
            <v>3.0271914888929961</v>
          </cell>
        </row>
        <row r="280">
          <cell r="G280">
            <v>2.9713328524406908</v>
          </cell>
        </row>
        <row r="281">
          <cell r="G281">
            <v>3.1147268711896325</v>
          </cell>
        </row>
        <row r="282">
          <cell r="G282">
            <v>2.9686126028065822</v>
          </cell>
        </row>
        <row r="283">
          <cell r="G283">
            <v>2.9744558298291297</v>
          </cell>
        </row>
        <row r="284">
          <cell r="G284">
            <v>3.0027879807348161</v>
          </cell>
        </row>
        <row r="285">
          <cell r="G285">
            <v>3.0136627987205529</v>
          </cell>
        </row>
        <row r="286">
          <cell r="G286">
            <v>3.0765515708308815</v>
          </cell>
        </row>
        <row r="287">
          <cell r="G287">
            <v>3.1848229923896008</v>
          </cell>
        </row>
        <row r="288">
          <cell r="G288">
            <v>3.2989814748297666</v>
          </cell>
        </row>
        <row r="289">
          <cell r="G289">
            <v>3.378260489649251</v>
          </cell>
        </row>
        <row r="290">
          <cell r="G290">
            <v>3.3986301270415904</v>
          </cell>
        </row>
        <row r="291">
          <cell r="G291">
            <v>4.0001829529199906</v>
          </cell>
        </row>
        <row r="292">
          <cell r="G292">
            <v>3.726865665029345</v>
          </cell>
        </row>
        <row r="293">
          <cell r="G293">
            <v>3.4401584269551724</v>
          </cell>
        </row>
        <row r="294">
          <cell r="G294">
            <v>3.9294369426187443</v>
          </cell>
        </row>
        <row r="295">
          <cell r="G295">
            <v>3.7880607145812171</v>
          </cell>
        </row>
        <row r="296">
          <cell r="G296">
            <v>3.735368094022212</v>
          </cell>
        </row>
        <row r="297">
          <cell r="G297">
            <v>3.7590969906459009</v>
          </cell>
        </row>
        <row r="298">
          <cell r="G298">
            <v>3.6895505402746682</v>
          </cell>
        </row>
        <row r="299">
          <cell r="G299">
            <v>3.6333424415064908</v>
          </cell>
        </row>
        <row r="300">
          <cell r="G300">
            <v>3.6020549714937915</v>
          </cell>
        </row>
        <row r="301">
          <cell r="G301">
            <v>3.6059135078531184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0.9734205431230305</v>
          </cell>
        </row>
        <row r="3">
          <cell r="G3">
            <v>0.91832200038927869</v>
          </cell>
        </row>
        <row r="4">
          <cell r="G4">
            <v>0.97882026878241601</v>
          </cell>
        </row>
        <row r="5">
          <cell r="G5">
            <v>1.1406369849156859</v>
          </cell>
        </row>
        <row r="6">
          <cell r="G6">
            <v>1.2146123786508289</v>
          </cell>
        </row>
        <row r="7">
          <cell r="G7">
            <v>1.0201401827438059</v>
          </cell>
        </row>
        <row r="8">
          <cell r="G8">
            <v>1.0559854884485993</v>
          </cell>
        </row>
        <row r="9">
          <cell r="G9">
            <v>1.1985622468801551</v>
          </cell>
        </row>
        <row r="10">
          <cell r="G10">
            <v>1.5061534233838301</v>
          </cell>
        </row>
        <row r="11">
          <cell r="G11">
            <v>1.5075271881405798</v>
          </cell>
        </row>
        <row r="12">
          <cell r="G12">
            <v>1.533022549110713</v>
          </cell>
        </row>
        <row r="13">
          <cell r="G13">
            <v>1.6081559330575745</v>
          </cell>
        </row>
        <row r="14">
          <cell r="G14">
            <v>1.6042591848823022</v>
          </cell>
        </row>
        <row r="15">
          <cell r="G15">
            <v>1.4110871733492154</v>
          </cell>
        </row>
        <row r="16">
          <cell r="G16">
            <v>1.5043660808300847</v>
          </cell>
        </row>
        <row r="17">
          <cell r="G17">
            <v>1.5754682689849013</v>
          </cell>
        </row>
        <row r="18">
          <cell r="G18">
            <v>1.8898130839293759</v>
          </cell>
        </row>
        <row r="19">
          <cell r="G19">
            <v>1.9204095876175</v>
          </cell>
        </row>
        <row r="20">
          <cell r="G20">
            <v>2.0386077667392035</v>
          </cell>
        </row>
        <row r="21">
          <cell r="G21">
            <v>1.9061894626994007</v>
          </cell>
        </row>
        <row r="22">
          <cell r="G22">
            <v>1.8010555364417984</v>
          </cell>
        </row>
        <row r="23">
          <cell r="G23">
            <v>1.6848814106516552</v>
          </cell>
        </row>
        <row r="24">
          <cell r="G24">
            <v>1.6558322849180276</v>
          </cell>
        </row>
        <row r="25">
          <cell r="G25">
            <v>1.5137124146563261</v>
          </cell>
        </row>
        <row r="26">
          <cell r="G26">
            <v>1.3094256445832479</v>
          </cell>
        </row>
        <row r="27">
          <cell r="G27">
            <v>1.2848042596574785</v>
          </cell>
        </row>
        <row r="28">
          <cell r="G28">
            <v>1.2832709881490136</v>
          </cell>
        </row>
        <row r="29">
          <cell r="G29">
            <v>1.3577052981111655</v>
          </cell>
        </row>
        <row r="30">
          <cell r="G30">
            <v>1.2263840138844011</v>
          </cell>
        </row>
        <row r="31">
          <cell r="G31">
            <v>1.2661029226220952</v>
          </cell>
        </row>
        <row r="32">
          <cell r="G32">
            <v>1.3774676050084125</v>
          </cell>
        </row>
        <row r="33">
          <cell r="G33">
            <v>1.2518055432508444</v>
          </cell>
        </row>
        <row r="34">
          <cell r="G34">
            <v>1.2098503355891559</v>
          </cell>
        </row>
        <row r="35">
          <cell r="G35">
            <v>1.2914376430991328</v>
          </cell>
        </row>
        <row r="36">
          <cell r="G36">
            <v>1.2172649951869214</v>
          </cell>
        </row>
        <row r="37">
          <cell r="G37">
            <v>1.2579062956275162</v>
          </cell>
        </row>
        <row r="38">
          <cell r="G38">
            <v>1.3196511843101939</v>
          </cell>
        </row>
        <row r="39">
          <cell r="G39">
            <v>1.3471905970198241</v>
          </cell>
        </row>
        <row r="40">
          <cell r="G40">
            <v>1.4501436600458812</v>
          </cell>
        </row>
        <row r="41">
          <cell r="G41">
            <v>1.3761859600253687</v>
          </cell>
        </row>
        <row r="42">
          <cell r="G42">
            <v>1.4321147914415859</v>
          </cell>
        </row>
        <row r="43">
          <cell r="G43">
            <v>1.3873608125998358</v>
          </cell>
        </row>
        <row r="44">
          <cell r="G44">
            <v>1.3667646989510194</v>
          </cell>
        </row>
        <row r="45">
          <cell r="G45">
            <v>1.3636489403267975</v>
          </cell>
        </row>
        <row r="46">
          <cell r="G46">
            <v>1.3747462089581579</v>
          </cell>
        </row>
        <row r="47">
          <cell r="G47">
            <v>1.425391453632908</v>
          </cell>
        </row>
        <row r="48">
          <cell r="G48">
            <v>1.4807356919307215</v>
          </cell>
        </row>
        <row r="49">
          <cell r="G49">
            <v>1.4724978539000342</v>
          </cell>
        </row>
        <row r="50">
          <cell r="G50">
            <v>1.4269581454807012</v>
          </cell>
        </row>
        <row r="51">
          <cell r="G51">
            <v>1.4329225758892259</v>
          </cell>
        </row>
        <row r="52">
          <cell r="G52">
            <v>1.3705287135662012</v>
          </cell>
        </row>
        <row r="53">
          <cell r="G53">
            <v>1.3765464037790618</v>
          </cell>
        </row>
        <row r="54">
          <cell r="G54">
            <v>1.3330979556811322</v>
          </cell>
        </row>
        <row r="55">
          <cell r="G55">
            <v>1.3099602855092045</v>
          </cell>
        </row>
        <row r="56">
          <cell r="G56">
            <v>1.3396345050717728</v>
          </cell>
        </row>
        <row r="57">
          <cell r="G57">
            <v>1.3428806797817729</v>
          </cell>
        </row>
        <row r="58">
          <cell r="G58">
            <v>1.3582424704179885</v>
          </cell>
        </row>
        <row r="59">
          <cell r="G59">
            <v>1.3445323396305353</v>
          </cell>
        </row>
        <row r="60">
          <cell r="G60">
            <v>1.3309086452428394</v>
          </cell>
        </row>
        <row r="61">
          <cell r="G61">
            <v>1.4383399870716311</v>
          </cell>
        </row>
        <row r="62">
          <cell r="G62">
            <v>1.6108268605314078</v>
          </cell>
        </row>
        <row r="63">
          <cell r="G63">
            <v>1.5966929480497647</v>
          </cell>
        </row>
        <row r="64">
          <cell r="G64">
            <v>1.5155325118217189</v>
          </cell>
        </row>
        <row r="65">
          <cell r="G65">
            <v>1.4894512650843876</v>
          </cell>
        </row>
        <row r="66">
          <cell r="G66">
            <v>1.5045075239402417</v>
          </cell>
        </row>
        <row r="67">
          <cell r="G67">
            <v>1.5692780870310554</v>
          </cell>
        </row>
        <row r="68">
          <cell r="G68">
            <v>1.8404724744901735</v>
          </cell>
        </row>
        <row r="69">
          <cell r="G69">
            <v>1.9598113530893779</v>
          </cell>
        </row>
        <row r="70">
          <cell r="G70">
            <v>1.6943148918484343</v>
          </cell>
        </row>
        <row r="71">
          <cell r="G71">
            <v>1.5527355639773839</v>
          </cell>
        </row>
        <row r="72">
          <cell r="G72">
            <v>1.6525633899715131</v>
          </cell>
        </row>
        <row r="73">
          <cell r="G73">
            <v>1.649017946593121</v>
          </cell>
        </row>
        <row r="74">
          <cell r="G74">
            <v>1.7601880879789114</v>
          </cell>
        </row>
        <row r="75">
          <cell r="G75">
            <v>1.7354954339095483</v>
          </cell>
        </row>
        <row r="76">
          <cell r="G76">
            <v>1.7703246278416589</v>
          </cell>
        </row>
        <row r="77">
          <cell r="G77">
            <v>1.8185356703551308</v>
          </cell>
        </row>
        <row r="78">
          <cell r="G78">
            <v>1.8986882053644238</v>
          </cell>
        </row>
        <row r="79">
          <cell r="G79">
            <v>1.843139640121902</v>
          </cell>
        </row>
        <row r="80">
          <cell r="G80">
            <v>1.8656536115520628</v>
          </cell>
        </row>
        <row r="81">
          <cell r="G81">
            <v>1.8751254098099097</v>
          </cell>
        </row>
        <row r="82">
          <cell r="G82">
            <v>1.9531621794409337</v>
          </cell>
        </row>
        <row r="83">
          <cell r="G83">
            <v>2.0043932388784729</v>
          </cell>
        </row>
        <row r="84">
          <cell r="G84">
            <v>1.9975291116484395</v>
          </cell>
        </row>
        <row r="85">
          <cell r="G85">
            <v>1.9728551561377119</v>
          </cell>
        </row>
        <row r="86">
          <cell r="G86">
            <v>1.9482931871413116</v>
          </cell>
        </row>
        <row r="87">
          <cell r="G87">
            <v>2.019779167500646</v>
          </cell>
        </row>
        <row r="88">
          <cell r="G88">
            <v>1.9835823935416736</v>
          </cell>
        </row>
        <row r="89">
          <cell r="G89">
            <v>1.9910328152924019</v>
          </cell>
        </row>
        <row r="90">
          <cell r="G90">
            <v>1.94824661533827</v>
          </cell>
        </row>
        <row r="91">
          <cell r="G91">
            <v>2.0677576716617918</v>
          </cell>
        </row>
        <row r="92">
          <cell r="G92">
            <v>2.0648295982477385</v>
          </cell>
        </row>
        <row r="93">
          <cell r="G93">
            <v>2.0705354617686949</v>
          </cell>
        </row>
        <row r="94">
          <cell r="G94">
            <v>1.990784937803566</v>
          </cell>
        </row>
        <row r="95">
          <cell r="G95">
            <v>2.0122610184162566</v>
          </cell>
        </row>
        <row r="96">
          <cell r="G96">
            <v>2.0167375754058781</v>
          </cell>
        </row>
        <row r="97">
          <cell r="G97">
            <v>2.05806693090432</v>
          </cell>
        </row>
        <row r="98">
          <cell r="G98">
            <v>2.0935275425776658</v>
          </cell>
        </row>
        <row r="99">
          <cell r="G99">
            <v>2.1402228594239845</v>
          </cell>
        </row>
        <row r="100">
          <cell r="G100">
            <v>2.1526620147474884</v>
          </cell>
        </row>
        <row r="101">
          <cell r="G101">
            <v>2.2103810142895863</v>
          </cell>
        </row>
        <row r="102">
          <cell r="G102">
            <v>2.249360756994526</v>
          </cell>
        </row>
        <row r="103">
          <cell r="G103">
            <v>2.2337990278200457</v>
          </cell>
        </row>
        <row r="104">
          <cell r="G104">
            <v>2.226495211550545</v>
          </cell>
        </row>
        <row r="105">
          <cell r="G105">
            <v>2.1226420540292996</v>
          </cell>
        </row>
        <row r="106">
          <cell r="G106">
            <v>2.0222649612841566</v>
          </cell>
        </row>
        <row r="107">
          <cell r="G107">
            <v>1.9836123233891096</v>
          </cell>
        </row>
        <row r="108">
          <cell r="G108">
            <v>2.0393408862073255</v>
          </cell>
        </row>
        <row r="109">
          <cell r="G109">
            <v>2.0380698934412891</v>
          </cell>
        </row>
        <row r="110">
          <cell r="G110">
            <v>2.1321740333236328</v>
          </cell>
        </row>
        <row r="111">
          <cell r="G111">
            <v>2.2299387279645542</v>
          </cell>
        </row>
        <row r="112">
          <cell r="G112">
            <v>2.2945658610559425</v>
          </cell>
        </row>
        <row r="113">
          <cell r="G113">
            <v>2.4217800002734542</v>
          </cell>
        </row>
        <row r="114">
          <cell r="G114">
            <v>2.4115072376585496</v>
          </cell>
        </row>
        <row r="115">
          <cell r="G115">
            <v>2.3959946885105303</v>
          </cell>
        </row>
        <row r="116">
          <cell r="G116">
            <v>2.3325497646380473</v>
          </cell>
        </row>
        <row r="117">
          <cell r="G117">
            <v>2.3484244784510397</v>
          </cell>
        </row>
        <row r="118">
          <cell r="G118">
            <v>2.3450925737304491</v>
          </cell>
        </row>
        <row r="119">
          <cell r="G119">
            <v>2.2604755705981203</v>
          </cell>
        </row>
        <row r="120">
          <cell r="G120">
            <v>2.105538827562079</v>
          </cell>
        </row>
        <row r="121">
          <cell r="G121">
            <v>2.0311439207115498</v>
          </cell>
        </row>
        <row r="122">
          <cell r="G122">
            <v>2.1717400574900676</v>
          </cell>
        </row>
        <row r="123">
          <cell r="G123">
            <v>2.2118612625040499</v>
          </cell>
        </row>
        <row r="124">
          <cell r="G124">
            <v>2.1995267702907544</v>
          </cell>
        </row>
        <row r="125">
          <cell r="G125">
            <v>2.1952852812805217</v>
          </cell>
        </row>
        <row r="126">
          <cell r="G126">
            <v>2.1601691627666151</v>
          </cell>
        </row>
        <row r="127">
          <cell r="G127">
            <v>2.120044496117119</v>
          </cell>
        </row>
        <row r="128">
          <cell r="G128">
            <v>2.1640969621343009</v>
          </cell>
        </row>
        <row r="129">
          <cell r="G129">
            <v>2.1665374727467976</v>
          </cell>
        </row>
        <row r="130">
          <cell r="G130">
            <v>2.1677517029463438</v>
          </cell>
        </row>
        <row r="131">
          <cell r="G131">
            <v>2.1422458284861023</v>
          </cell>
        </row>
        <row r="132">
          <cell r="G132">
            <v>2.1461719301464335</v>
          </cell>
        </row>
        <row r="133">
          <cell r="G133">
            <v>2.1434919552812208</v>
          </cell>
        </row>
        <row r="134">
          <cell r="G134">
            <v>2.1790830854169947</v>
          </cell>
        </row>
        <row r="135">
          <cell r="G135">
            <v>2.2973850751781733</v>
          </cell>
        </row>
        <row r="136">
          <cell r="G136">
            <v>2.1944202992479749</v>
          </cell>
        </row>
        <row r="137">
          <cell r="G137">
            <v>2.1955532890171181</v>
          </cell>
        </row>
        <row r="138">
          <cell r="G138">
            <v>2.1808973161359835</v>
          </cell>
        </row>
        <row r="139">
          <cell r="G139">
            <v>2.2801301268522631</v>
          </cell>
        </row>
        <row r="140">
          <cell r="G140">
            <v>2.2600999978480072</v>
          </cell>
        </row>
        <row r="141">
          <cell r="G141">
            <v>2.31059625573385</v>
          </cell>
        </row>
        <row r="142">
          <cell r="G142">
            <v>2.4103004493183495</v>
          </cell>
        </row>
        <row r="143">
          <cell r="G143">
            <v>2.4266671163789177</v>
          </cell>
        </row>
        <row r="144">
          <cell r="G144">
            <v>2.4726586946879201</v>
          </cell>
        </row>
        <row r="145">
          <cell r="G145">
            <v>2.5378404672821051</v>
          </cell>
        </row>
        <row r="146">
          <cell r="G146">
            <v>2.5447049197593743</v>
          </cell>
        </row>
        <row r="147">
          <cell r="G147">
            <v>2.5915926435873975</v>
          </cell>
        </row>
        <row r="148">
          <cell r="G148">
            <v>2.5108457058896647</v>
          </cell>
        </row>
        <row r="149">
          <cell r="G149">
            <v>2.4883750235938926</v>
          </cell>
        </row>
        <row r="150">
          <cell r="G150">
            <v>2.4941083436278952</v>
          </cell>
        </row>
        <row r="151">
          <cell r="G151">
            <v>2.4714999974646643</v>
          </cell>
        </row>
        <row r="152">
          <cell r="G152">
            <v>2.4618507410013564</v>
          </cell>
        </row>
        <row r="153">
          <cell r="G153">
            <v>2.3834621879414386</v>
          </cell>
        </row>
        <row r="154">
          <cell r="G154">
            <v>2.0904199475303313</v>
          </cell>
        </row>
        <row r="155">
          <cell r="G155">
            <v>2.2491489068444217</v>
          </cell>
        </row>
        <row r="156">
          <cell r="G156">
            <v>2.2603593676053801</v>
          </cell>
        </row>
        <row r="157">
          <cell r="G157">
            <v>2.3092349389218345</v>
          </cell>
        </row>
        <row r="158">
          <cell r="G158">
            <v>2.278490898995154</v>
          </cell>
        </row>
        <row r="159">
          <cell r="G159">
            <v>2.2077457436099319</v>
          </cell>
        </row>
        <row r="160">
          <cell r="G160">
            <v>2.2136520036835012</v>
          </cell>
        </row>
        <row r="161">
          <cell r="G161">
            <v>2.2284935535196855</v>
          </cell>
        </row>
        <row r="162">
          <cell r="G162">
            <v>2.278364944019188</v>
          </cell>
        </row>
        <row r="163">
          <cell r="G163">
            <v>2.2655696908768479</v>
          </cell>
        </row>
        <row r="164">
          <cell r="G164">
            <v>2.2254148526513564</v>
          </cell>
        </row>
        <row r="165">
          <cell r="G165">
            <v>2.2239354542848169</v>
          </cell>
        </row>
        <row r="166">
          <cell r="G166">
            <v>2.2174608946145078</v>
          </cell>
        </row>
        <row r="167">
          <cell r="G167">
            <v>2.2196360221626721</v>
          </cell>
        </row>
        <row r="168">
          <cell r="G168">
            <v>2.22317355940742</v>
          </cell>
        </row>
        <row r="169">
          <cell r="G169">
            <v>2.2499653050542694</v>
          </cell>
        </row>
        <row r="170">
          <cell r="G170">
            <v>2.2559676964672728</v>
          </cell>
        </row>
        <row r="171">
          <cell r="G171">
            <v>2.2359455498774006</v>
          </cell>
        </row>
        <row r="172">
          <cell r="G172">
            <v>2.2394324282540095</v>
          </cell>
        </row>
        <row r="173">
          <cell r="G173">
            <v>2.2452994690333741</v>
          </cell>
        </row>
        <row r="174">
          <cell r="G174">
            <v>2.2414163010549797</v>
          </cell>
        </row>
        <row r="175">
          <cell r="G175">
            <v>2.2300746915910112</v>
          </cell>
        </row>
        <row r="176">
          <cell r="G176">
            <v>2.1147891535200958</v>
          </cell>
        </row>
        <row r="177">
          <cell r="G177">
            <v>2.1648762801261192</v>
          </cell>
        </row>
        <row r="178">
          <cell r="G178">
            <v>2.2050033768879027</v>
          </cell>
        </row>
        <row r="179">
          <cell r="G179">
            <v>2.206030332291089</v>
          </cell>
        </row>
        <row r="180">
          <cell r="G180">
            <v>2.2446199250918082</v>
          </cell>
        </row>
        <row r="181">
          <cell r="G181">
            <v>2.3061146107200372</v>
          </cell>
        </row>
        <row r="182">
          <cell r="G182">
            <v>2.3118458136221851</v>
          </cell>
        </row>
        <row r="183">
          <cell r="G183">
            <v>2.2981096625711817</v>
          </cell>
        </row>
        <row r="184">
          <cell r="G184">
            <v>2.2917101777290982</v>
          </cell>
        </row>
        <row r="185">
          <cell r="G185">
            <v>2.2925862728333462</v>
          </cell>
        </row>
        <row r="186">
          <cell r="G186">
            <v>2.2813833301927189</v>
          </cell>
        </row>
        <row r="187">
          <cell r="G187">
            <v>2.282277129831503</v>
          </cell>
        </row>
        <row r="188">
          <cell r="G188">
            <v>2.435183417998207</v>
          </cell>
        </row>
        <row r="189">
          <cell r="G189">
            <v>2.1393092527098845</v>
          </cell>
        </row>
        <row r="190">
          <cell r="G190">
            <v>2.3600430098070673</v>
          </cell>
        </row>
        <row r="191">
          <cell r="G191">
            <v>2.4453185048312682</v>
          </cell>
        </row>
        <row r="192">
          <cell r="G192">
            <v>2.4531308240735874</v>
          </cell>
        </row>
        <row r="193">
          <cell r="G193">
            <v>2.4737052565831674</v>
          </cell>
        </row>
        <row r="194">
          <cell r="G194">
            <v>2.5050555638389178</v>
          </cell>
        </row>
        <row r="195">
          <cell r="G195">
            <v>2.5361421244090891</v>
          </cell>
        </row>
        <row r="196">
          <cell r="G196">
            <v>2.6313780062166661</v>
          </cell>
        </row>
        <row r="197">
          <cell r="G197">
            <v>2.6834312952903576</v>
          </cell>
        </row>
        <row r="198">
          <cell r="G198">
            <v>2.7023687466443991</v>
          </cell>
        </row>
        <row r="199">
          <cell r="G199">
            <v>2.6943543064368409</v>
          </cell>
        </row>
        <row r="200">
          <cell r="G200">
            <v>2.9067918696024053</v>
          </cell>
        </row>
        <row r="201">
          <cell r="G201">
            <v>2.8163896913853352</v>
          </cell>
        </row>
        <row r="202">
          <cell r="G202">
            <v>2.800142970275544</v>
          </cell>
        </row>
        <row r="203">
          <cell r="G203">
            <v>2.7871213213914006</v>
          </cell>
        </row>
        <row r="204">
          <cell r="G204">
            <v>2.7999376714465738</v>
          </cell>
        </row>
        <row r="205">
          <cell r="G205">
            <v>2.7988776146648453</v>
          </cell>
        </row>
        <row r="206">
          <cell r="G206">
            <v>3.0287598573957988</v>
          </cell>
        </row>
        <row r="207">
          <cell r="G207">
            <v>2.9691773365790319</v>
          </cell>
        </row>
        <row r="208">
          <cell r="G208">
            <v>2.8196468368032281</v>
          </cell>
        </row>
        <row r="209">
          <cell r="G209">
            <v>2.8946641822449148</v>
          </cell>
        </row>
        <row r="210">
          <cell r="G210">
            <v>2.707523531176995</v>
          </cell>
        </row>
        <row r="211">
          <cell r="G211">
            <v>2.6465764761374326</v>
          </cell>
        </row>
        <row r="212">
          <cell r="G212">
            <v>2.6975298605267675</v>
          </cell>
        </row>
        <row r="213">
          <cell r="G213">
            <v>2.7618972343306014</v>
          </cell>
        </row>
        <row r="214">
          <cell r="G214">
            <v>2.8261854407066114</v>
          </cell>
        </row>
        <row r="215">
          <cell r="G215">
            <v>2.9529905268896077</v>
          </cell>
        </row>
        <row r="216">
          <cell r="G216">
            <v>2.8887898470974798</v>
          </cell>
        </row>
        <row r="217">
          <cell r="G217">
            <v>3.0799764354764863</v>
          </cell>
        </row>
        <row r="218">
          <cell r="G218">
            <v>2.9989071896843358</v>
          </cell>
        </row>
        <row r="219">
          <cell r="G219">
            <v>3.0736556423750923</v>
          </cell>
        </row>
        <row r="220">
          <cell r="G220">
            <v>3.170775767713562</v>
          </cell>
        </row>
        <row r="221">
          <cell r="G221">
            <v>3.0510087697044961</v>
          </cell>
        </row>
        <row r="222">
          <cell r="G222">
            <v>2.8720227467911235</v>
          </cell>
        </row>
        <row r="223">
          <cell r="G223">
            <v>3.1338701183325144</v>
          </cell>
        </row>
        <row r="224">
          <cell r="G224">
            <v>3.0926978481032341</v>
          </cell>
        </row>
        <row r="225">
          <cell r="G225">
            <v>3.018924612577929</v>
          </cell>
        </row>
        <row r="226">
          <cell r="G226">
            <v>2.7611679017440252</v>
          </cell>
        </row>
        <row r="227">
          <cell r="G227">
            <v>2.7870737416271685</v>
          </cell>
        </row>
        <row r="228">
          <cell r="G228">
            <v>2.7971570108564747</v>
          </cell>
        </row>
        <row r="229">
          <cell r="G229">
            <v>2.8084259129144908</v>
          </cell>
        </row>
        <row r="230">
          <cell r="G230">
            <v>2.7736893344039752</v>
          </cell>
        </row>
        <row r="231">
          <cell r="G231">
            <v>2.7402816554299214</v>
          </cell>
        </row>
        <row r="232">
          <cell r="G232">
            <v>2.7159504404440504</v>
          </cell>
        </row>
        <row r="233">
          <cell r="G233">
            <v>2.6170688512664038</v>
          </cell>
        </row>
        <row r="234">
          <cell r="G234">
            <v>2.6573628710914292</v>
          </cell>
        </row>
        <row r="235">
          <cell r="G235">
            <v>2.6662780526796364</v>
          </cell>
        </row>
        <row r="236">
          <cell r="G236">
            <v>2.5924715299599543</v>
          </cell>
        </row>
        <row r="237">
          <cell r="G237">
            <v>2.5938089490623559</v>
          </cell>
        </row>
        <row r="238">
          <cell r="G238">
            <v>2.6062405171584087</v>
          </cell>
        </row>
        <row r="239">
          <cell r="G239">
            <v>2.6065253555587002</v>
          </cell>
        </row>
        <row r="240">
          <cell r="G240">
            <v>2.6090773002942487</v>
          </cell>
        </row>
        <row r="241">
          <cell r="G241">
            <v>2.6005353690612729</v>
          </cell>
        </row>
        <row r="242">
          <cell r="G242">
            <v>2.5066685040529237</v>
          </cell>
        </row>
        <row r="243">
          <cell r="G243">
            <v>2.2281768611486528</v>
          </cell>
        </row>
        <row r="244">
          <cell r="G244">
            <v>2.3785310490411624</v>
          </cell>
        </row>
        <row r="245">
          <cell r="G245">
            <v>2.3967489053836677</v>
          </cell>
        </row>
        <row r="246">
          <cell r="G246">
            <v>2.3340475380882082</v>
          </cell>
        </row>
        <row r="247">
          <cell r="G247">
            <v>2.3641936894111391</v>
          </cell>
        </row>
        <row r="248">
          <cell r="G248">
            <v>2.3984465349481057</v>
          </cell>
        </row>
        <row r="249">
          <cell r="G249">
            <v>2.3990145104355713</v>
          </cell>
        </row>
        <row r="250">
          <cell r="G250">
            <v>2.3759509468018072</v>
          </cell>
        </row>
        <row r="251">
          <cell r="G251">
            <v>2.4694923716143191</v>
          </cell>
        </row>
        <row r="252">
          <cell r="G252">
            <v>2.6823236768837226</v>
          </cell>
        </row>
        <row r="253">
          <cell r="G253">
            <v>2.6760042293552422</v>
          </cell>
        </row>
        <row r="254">
          <cell r="G254">
            <v>2.6880050444002719</v>
          </cell>
        </row>
        <row r="255">
          <cell r="G255">
            <v>2.6388846658606004</v>
          </cell>
        </row>
        <row r="256">
          <cell r="G256">
            <v>2.8642613582552676</v>
          </cell>
        </row>
        <row r="257">
          <cell r="G257">
            <v>2.8169525715962278</v>
          </cell>
        </row>
        <row r="258">
          <cell r="G258">
            <v>2.7485313654043995</v>
          </cell>
        </row>
        <row r="259">
          <cell r="G259">
            <v>2.715363196731305</v>
          </cell>
        </row>
        <row r="260">
          <cell r="G260">
            <v>2.6356532477047536</v>
          </cell>
        </row>
        <row r="261">
          <cell r="G261">
            <v>2.6008745700702671</v>
          </cell>
        </row>
        <row r="262">
          <cell r="G262">
            <v>2.7317603091095068</v>
          </cell>
        </row>
        <row r="263">
          <cell r="G263">
            <v>2.7615295866824212</v>
          </cell>
        </row>
        <row r="264">
          <cell r="G264">
            <v>2.7689757267883777</v>
          </cell>
        </row>
        <row r="265">
          <cell r="G265">
            <v>2.8334024996684488</v>
          </cell>
        </row>
        <row r="266">
          <cell r="G266">
            <v>2.7690771686289528</v>
          </cell>
        </row>
        <row r="267">
          <cell r="G267">
            <v>2.7174425514992904</v>
          </cell>
        </row>
        <row r="268">
          <cell r="G268">
            <v>2.6343955704087838</v>
          </cell>
        </row>
        <row r="269">
          <cell r="G269">
            <v>2.6010014864880384</v>
          </cell>
        </row>
        <row r="270">
          <cell r="G270">
            <v>2.5740503050419901</v>
          </cell>
        </row>
        <row r="271">
          <cell r="G271">
            <v>2.4904393294206115</v>
          </cell>
        </row>
        <row r="272">
          <cell r="G272">
            <v>2.3936840257064276</v>
          </cell>
        </row>
        <row r="273">
          <cell r="G273">
            <v>2.4275477807258152</v>
          </cell>
        </row>
        <row r="274">
          <cell r="G274">
            <v>2.3531199552926472</v>
          </cell>
        </row>
        <row r="275">
          <cell r="G275">
            <v>2.3556818578223968</v>
          </cell>
        </row>
        <row r="276">
          <cell r="G276">
            <v>2.3428565318912371</v>
          </cell>
        </row>
        <row r="277">
          <cell r="G277">
            <v>2.2895704646394059</v>
          </cell>
        </row>
        <row r="278">
          <cell r="G278">
            <v>2.2882709561763894</v>
          </cell>
        </row>
        <row r="279">
          <cell r="G279">
            <v>2.3127056126953467</v>
          </cell>
        </row>
        <row r="280">
          <cell r="G280">
            <v>2.3382108141141655</v>
          </cell>
        </row>
        <row r="281">
          <cell r="G281">
            <v>2.2656315829498714</v>
          </cell>
        </row>
        <row r="282">
          <cell r="G282">
            <v>2.3148846306938742</v>
          </cell>
        </row>
        <row r="283">
          <cell r="G283">
            <v>2.3063638524149108</v>
          </cell>
        </row>
        <row r="284">
          <cell r="G284">
            <v>2.323466790512712</v>
          </cell>
        </row>
        <row r="285">
          <cell r="G285">
            <v>2.4965008721538244</v>
          </cell>
        </row>
        <row r="286">
          <cell r="G286">
            <v>2.4446542334998096</v>
          </cell>
        </row>
        <row r="287">
          <cell r="G287">
            <v>2.3940707311248888</v>
          </cell>
        </row>
        <row r="288">
          <cell r="G288">
            <v>2.3434717389211324</v>
          </cell>
        </row>
        <row r="289">
          <cell r="G289">
            <v>2.3726939224237165</v>
          </cell>
        </row>
        <row r="290">
          <cell r="G290">
            <v>2.3733265243978319</v>
          </cell>
        </row>
        <row r="291">
          <cell r="G291">
            <v>2.3607288845579113</v>
          </cell>
        </row>
        <row r="292">
          <cell r="G292">
            <v>2.3470784694256821</v>
          </cell>
        </row>
        <row r="293">
          <cell r="G293">
            <v>2.3123044215824091</v>
          </cell>
        </row>
        <row r="294">
          <cell r="G294">
            <v>2.3291365676569797</v>
          </cell>
        </row>
        <row r="295">
          <cell r="G295">
            <v>2.3592198409466452</v>
          </cell>
        </row>
        <row r="296">
          <cell r="G296">
            <v>2.3244129370099533</v>
          </cell>
        </row>
        <row r="297">
          <cell r="G297">
            <v>2.3332121131181305</v>
          </cell>
        </row>
        <row r="298">
          <cell r="G298">
            <v>2.3246897533806563</v>
          </cell>
        </row>
        <row r="299">
          <cell r="G299">
            <v>2.3746698033539144</v>
          </cell>
        </row>
        <row r="300">
          <cell r="G300">
            <v>2.3712487273284357</v>
          </cell>
        </row>
        <row r="301">
          <cell r="G301">
            <v>2.4010250138537601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F12" sqref="F12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2.2109532209552767</v>
      </c>
      <c r="C3" s="1">
        <f>'[2]CO2 Concentrations'!$G2</f>
        <v>2.5440595465319813</v>
      </c>
      <c r="D3" s="1">
        <f>'[3]CO2 Concentrations'!$G2</f>
        <v>0.9734205431230305</v>
      </c>
      <c r="E3" s="1">
        <f>AVERAGE(B3:D3)</f>
        <v>1.9094777702034296</v>
      </c>
    </row>
    <row r="4" spans="1:5" x14ac:dyDescent="0.25">
      <c r="A4">
        <f>A3+1/12</f>
        <v>5.083333333333333</v>
      </c>
      <c r="B4" s="1">
        <f>'[1]CO2 Concentrations'!$G3</f>
        <v>2.1879356605905831</v>
      </c>
      <c r="C4" s="1">
        <f>'[2]CO2 Concentrations'!$G3</f>
        <v>2.5376520494660819</v>
      </c>
      <c r="D4" s="1">
        <f>'[3]CO2 Concentrations'!$G3</f>
        <v>0.91832200038927869</v>
      </c>
      <c r="E4" s="1">
        <f t="shared" ref="E4:E67" si="0">AVERAGE(B4:D4)</f>
        <v>1.8813032368153146</v>
      </c>
    </row>
    <row r="5" spans="1:5" x14ac:dyDescent="0.25">
      <c r="A5">
        <f t="shared" ref="A5:A69" si="1">A4+1/12</f>
        <v>5.1666666666666661</v>
      </c>
      <c r="B5" s="1">
        <f>'[1]CO2 Concentrations'!$G4</f>
        <v>2.229489201634125</v>
      </c>
      <c r="C5" s="1">
        <f>'[2]CO2 Concentrations'!$G4</f>
        <v>2.7107152132057766</v>
      </c>
      <c r="D5" s="1">
        <f>'[3]CO2 Concentrations'!$G4</f>
        <v>0.97882026878241601</v>
      </c>
      <c r="E5" s="1">
        <f t="shared" si="0"/>
        <v>1.9730082278741057</v>
      </c>
    </row>
    <row r="6" spans="1:5" x14ac:dyDescent="0.25">
      <c r="A6">
        <f t="shared" si="1"/>
        <v>5.2499999999999991</v>
      </c>
      <c r="B6" s="1">
        <f>'[1]CO2 Concentrations'!$G5</f>
        <v>2.2862639104789335</v>
      </c>
      <c r="C6" s="1">
        <f>'[2]CO2 Concentrations'!$G5</f>
        <v>2.7386390840274681</v>
      </c>
      <c r="D6" s="1">
        <f>'[3]CO2 Concentrations'!$G5</f>
        <v>1.1406369849156859</v>
      </c>
      <c r="E6" s="1">
        <f t="shared" si="0"/>
        <v>2.0551799931406958</v>
      </c>
    </row>
    <row r="7" spans="1:5" x14ac:dyDescent="0.25">
      <c r="A7">
        <f t="shared" si="1"/>
        <v>5.3333333333333321</v>
      </c>
      <c r="B7" s="1">
        <f>'[1]CO2 Concentrations'!$G6</f>
        <v>2.3187067799733247</v>
      </c>
      <c r="C7" s="1">
        <f>'[2]CO2 Concentrations'!$G6</f>
        <v>2.6122248493705058</v>
      </c>
      <c r="D7" s="1">
        <f>'[3]CO2 Concentrations'!$G6</f>
        <v>1.2146123786508289</v>
      </c>
      <c r="E7" s="1">
        <f t="shared" si="0"/>
        <v>2.0485146693315532</v>
      </c>
    </row>
    <row r="8" spans="1:5" x14ac:dyDescent="0.25">
      <c r="A8">
        <f t="shared" si="1"/>
        <v>5.4166666666666652</v>
      </c>
      <c r="B8" s="1">
        <f>'[1]CO2 Concentrations'!$G7</f>
        <v>2.2799788255356916</v>
      </c>
      <c r="C8" s="1">
        <f>'[2]CO2 Concentrations'!$G7</f>
        <v>2.731696468911101</v>
      </c>
      <c r="D8" s="1">
        <f>'[3]CO2 Concentrations'!$G7</f>
        <v>1.0201401827438059</v>
      </c>
      <c r="E8" s="1">
        <f t="shared" si="0"/>
        <v>2.0106051590635325</v>
      </c>
    </row>
    <row r="9" spans="1:5" x14ac:dyDescent="0.25">
      <c r="A9">
        <f t="shared" si="1"/>
        <v>5.4999999999999982</v>
      </c>
      <c r="B9" s="1">
        <f>'[1]CO2 Concentrations'!$G8</f>
        <v>2.2966394349813464</v>
      </c>
      <c r="C9" s="1">
        <f>'[2]CO2 Concentrations'!$G8</f>
        <v>2.6716350159320172</v>
      </c>
      <c r="D9" s="1">
        <f>'[3]CO2 Concentrations'!$G8</f>
        <v>1.0559854884485993</v>
      </c>
      <c r="E9" s="1">
        <f t="shared" si="0"/>
        <v>2.0080866464539877</v>
      </c>
    </row>
    <row r="10" spans="1:5" x14ac:dyDescent="0.25">
      <c r="A10">
        <f t="shared" si="1"/>
        <v>5.5833333333333313</v>
      </c>
      <c r="B10" s="1">
        <f>'[1]CO2 Concentrations'!$G9</f>
        <v>2.3049435007985575</v>
      </c>
      <c r="C10" s="1">
        <f>'[2]CO2 Concentrations'!$G9</f>
        <v>2.778275319155973</v>
      </c>
      <c r="D10" s="1">
        <f>'[3]CO2 Concentrations'!$G9</f>
        <v>1.1985622468801551</v>
      </c>
      <c r="E10" s="1">
        <f t="shared" si="0"/>
        <v>2.0939270222782285</v>
      </c>
    </row>
    <row r="11" spans="1:5" x14ac:dyDescent="0.25">
      <c r="A11">
        <f t="shared" si="1"/>
        <v>5.6666666666666643</v>
      </c>
      <c r="B11" s="1">
        <f>'[1]CO2 Concentrations'!$G10</f>
        <v>2.2236736724055985</v>
      </c>
      <c r="C11" s="1">
        <f>'[2]CO2 Concentrations'!$G10</f>
        <v>2.9085092153703531</v>
      </c>
      <c r="D11" s="1">
        <f>'[3]CO2 Concentrations'!$G10</f>
        <v>1.5061534233838301</v>
      </c>
      <c r="E11" s="1">
        <f t="shared" si="0"/>
        <v>2.2127787703865938</v>
      </c>
    </row>
    <row r="12" spans="1:5" x14ac:dyDescent="0.25">
      <c r="A12">
        <f t="shared" si="1"/>
        <v>5.7499999999999973</v>
      </c>
      <c r="B12" s="1">
        <f>'[1]CO2 Concentrations'!$G11</f>
        <v>2.2080484222788725</v>
      </c>
      <c r="C12" s="1">
        <f>'[2]CO2 Concentrations'!$G11</f>
        <v>2.9184247415088183</v>
      </c>
      <c r="D12" s="1">
        <f>'[3]CO2 Concentrations'!$G11</f>
        <v>1.5075271881405798</v>
      </c>
      <c r="E12" s="1">
        <f t="shared" si="0"/>
        <v>2.2113334506427571</v>
      </c>
    </row>
    <row r="13" spans="1:5" x14ac:dyDescent="0.25">
      <c r="A13">
        <f t="shared" si="1"/>
        <v>5.8333333333333304</v>
      </c>
      <c r="B13" s="1">
        <f>'[1]CO2 Concentrations'!$G12</f>
        <v>2.1173088760502683</v>
      </c>
      <c r="C13" s="1">
        <f>'[2]CO2 Concentrations'!$G12</f>
        <v>2.9642957437402826</v>
      </c>
      <c r="D13" s="1">
        <f>'[3]CO2 Concentrations'!$G12</f>
        <v>1.533022549110713</v>
      </c>
      <c r="E13" s="1">
        <f t="shared" si="0"/>
        <v>2.2048757229670879</v>
      </c>
    </row>
    <row r="14" spans="1:5" x14ac:dyDescent="0.25">
      <c r="A14">
        <f t="shared" si="1"/>
        <v>5.9166666666666634</v>
      </c>
      <c r="B14" s="1">
        <f>'[1]CO2 Concentrations'!$G13</f>
        <v>2.0471870410010502</v>
      </c>
      <c r="C14" s="1">
        <f>'[2]CO2 Concentrations'!$G13</f>
        <v>2.9349594361566158</v>
      </c>
      <c r="D14" s="1">
        <f>'[3]CO2 Concentrations'!$G13</f>
        <v>1.6081559330575745</v>
      </c>
      <c r="E14" s="1">
        <f t="shared" si="0"/>
        <v>2.1967674700717468</v>
      </c>
    </row>
    <row r="15" spans="1:5" x14ac:dyDescent="0.25">
      <c r="A15">
        <f t="shared" si="1"/>
        <v>5.9999999999999964</v>
      </c>
      <c r="B15" s="1">
        <f>'[1]CO2 Concentrations'!$G14</f>
        <v>1.9437693882495621</v>
      </c>
      <c r="C15" s="1">
        <f>'[2]CO2 Concentrations'!$G14</f>
        <v>3.1634715831523685</v>
      </c>
      <c r="D15" s="1">
        <f>'[3]CO2 Concentrations'!$G14</f>
        <v>1.6042591848823022</v>
      </c>
      <c r="E15" s="1">
        <f t="shared" si="0"/>
        <v>2.237166718761411</v>
      </c>
    </row>
    <row r="16" spans="1:5" x14ac:dyDescent="0.25">
      <c r="A16">
        <f t="shared" si="1"/>
        <v>6.0833333333333295</v>
      </c>
      <c r="B16" s="1">
        <f>'[1]CO2 Concentrations'!$G15</f>
        <v>1.8747152453174731</v>
      </c>
      <c r="C16" s="1">
        <f>'[2]CO2 Concentrations'!$G15</f>
        <v>3.0610593265899615</v>
      </c>
      <c r="D16" s="1">
        <f>'[3]CO2 Concentrations'!$G15</f>
        <v>1.4110871733492154</v>
      </c>
      <c r="E16" s="1">
        <f t="shared" si="0"/>
        <v>2.1156205817522165</v>
      </c>
    </row>
    <row r="17" spans="1:5" x14ac:dyDescent="0.25">
      <c r="A17">
        <f t="shared" si="1"/>
        <v>6.1666666666666625</v>
      </c>
      <c r="B17" s="1">
        <f>'[1]CO2 Concentrations'!$G16</f>
        <v>1.8651482116982137</v>
      </c>
      <c r="C17" s="1">
        <f>'[2]CO2 Concentrations'!$G16</f>
        <v>3.0113743118267431</v>
      </c>
      <c r="D17" s="1">
        <f>'[3]CO2 Concentrations'!$G16</f>
        <v>1.5043660808300847</v>
      </c>
      <c r="E17" s="1">
        <f t="shared" si="0"/>
        <v>2.1269628681183472</v>
      </c>
    </row>
    <row r="18" spans="1:5" x14ac:dyDescent="0.25">
      <c r="A18">
        <f t="shared" si="1"/>
        <v>6.2499999999999956</v>
      </c>
      <c r="B18" s="1">
        <f>'[1]CO2 Concentrations'!$G17</f>
        <v>1.8200398781755101</v>
      </c>
      <c r="C18" s="1">
        <f>'[2]CO2 Concentrations'!$G17</f>
        <v>2.8911115038327582</v>
      </c>
      <c r="D18" s="1">
        <f>'[3]CO2 Concentrations'!$G17</f>
        <v>1.5754682689849013</v>
      </c>
      <c r="E18" s="1">
        <f t="shared" si="0"/>
        <v>2.0955398836643897</v>
      </c>
    </row>
    <row r="19" spans="1:5" x14ac:dyDescent="0.25">
      <c r="A19">
        <f t="shared" si="1"/>
        <v>6.3333333333333286</v>
      </c>
      <c r="B19" s="1">
        <f>'[1]CO2 Concentrations'!$G18</f>
        <v>1.7300073149592288</v>
      </c>
      <c r="C19" s="1">
        <f>'[2]CO2 Concentrations'!$G18</f>
        <v>3.0032829871563331</v>
      </c>
      <c r="D19" s="1">
        <f>'[3]CO2 Concentrations'!$G18</f>
        <v>1.8898130839293759</v>
      </c>
      <c r="E19" s="1">
        <f t="shared" si="0"/>
        <v>2.2077011286816459</v>
      </c>
    </row>
    <row r="20" spans="1:5" x14ac:dyDescent="0.25">
      <c r="A20">
        <f t="shared" si="1"/>
        <v>6.4166666666666616</v>
      </c>
      <c r="B20" s="1">
        <f>'[1]CO2 Concentrations'!$G19</f>
        <v>1.792899561494482</v>
      </c>
      <c r="C20" s="1">
        <f>'[2]CO2 Concentrations'!$G19</f>
        <v>2.9441751437321981</v>
      </c>
      <c r="D20" s="1">
        <f>'[3]CO2 Concentrations'!$G19</f>
        <v>1.9204095876175</v>
      </c>
      <c r="E20" s="1">
        <f t="shared" si="0"/>
        <v>2.2191614309480601</v>
      </c>
    </row>
    <row r="21" spans="1:5" x14ac:dyDescent="0.25">
      <c r="A21">
        <f t="shared" si="1"/>
        <v>6.4999999999999947</v>
      </c>
      <c r="B21" s="1">
        <f>'[1]CO2 Concentrations'!$G20</f>
        <v>1.780203419490598</v>
      </c>
      <c r="C21" s="1">
        <f>'[2]CO2 Concentrations'!$G20</f>
        <v>3.1327946291162831</v>
      </c>
      <c r="D21" s="1">
        <f>'[3]CO2 Concentrations'!$G20</f>
        <v>2.0386077667392035</v>
      </c>
      <c r="E21" s="1">
        <f t="shared" si="0"/>
        <v>2.317201938448695</v>
      </c>
    </row>
    <row r="22" spans="1:5" x14ac:dyDescent="0.25">
      <c r="A22">
        <f t="shared" si="1"/>
        <v>6.5833333333333277</v>
      </c>
      <c r="B22" s="1">
        <f>'[1]CO2 Concentrations'!$G21</f>
        <v>1.7823981564309062</v>
      </c>
      <c r="C22" s="1">
        <f>'[2]CO2 Concentrations'!$G21</f>
        <v>3.0251502974047213</v>
      </c>
      <c r="D22" s="1">
        <f>'[3]CO2 Concentrations'!$G21</f>
        <v>1.9061894626994007</v>
      </c>
      <c r="E22" s="1">
        <f t="shared" si="0"/>
        <v>2.2379126388450095</v>
      </c>
    </row>
    <row r="23" spans="1:5" x14ac:dyDescent="0.25">
      <c r="A23">
        <f t="shared" si="1"/>
        <v>6.6666666666666607</v>
      </c>
      <c r="B23" s="1">
        <f>'[1]CO2 Concentrations'!$G22</f>
        <v>1.7716429836146865</v>
      </c>
      <c r="C23" s="1">
        <f>'[2]CO2 Concentrations'!$G22</f>
        <v>3.0712025104329297</v>
      </c>
      <c r="D23" s="1">
        <f>'[3]CO2 Concentrations'!$G22</f>
        <v>1.8010555364417984</v>
      </c>
      <c r="E23" s="1">
        <f t="shared" si="0"/>
        <v>2.2146336768298047</v>
      </c>
    </row>
    <row r="24" spans="1:5" x14ac:dyDescent="0.25">
      <c r="A24">
        <f t="shared" si="1"/>
        <v>6.7499999999999938</v>
      </c>
      <c r="B24" s="1">
        <f>'[1]CO2 Concentrations'!$G23</f>
        <v>1.8538263515869551</v>
      </c>
      <c r="C24" s="1">
        <f>'[2]CO2 Concentrations'!$G23</f>
        <v>3.1167267203531543</v>
      </c>
      <c r="D24" s="1">
        <f>'[3]CO2 Concentrations'!$G23</f>
        <v>1.6848814106516552</v>
      </c>
      <c r="E24" s="1">
        <f t="shared" si="0"/>
        <v>2.2184781608639219</v>
      </c>
    </row>
    <row r="25" spans="1:5" x14ac:dyDescent="0.25">
      <c r="A25">
        <f t="shared" si="1"/>
        <v>6.8333333333333268</v>
      </c>
      <c r="B25" s="1">
        <f>'[1]CO2 Concentrations'!$G24</f>
        <v>1.9966774734902697</v>
      </c>
      <c r="C25" s="1">
        <f>'[2]CO2 Concentrations'!$G24</f>
        <v>3.14761575831294</v>
      </c>
      <c r="D25" s="1">
        <f>'[3]CO2 Concentrations'!$G24</f>
        <v>1.6558322849180276</v>
      </c>
      <c r="E25" s="1">
        <f t="shared" si="0"/>
        <v>2.2667085055737459</v>
      </c>
    </row>
    <row r="26" spans="1:5" x14ac:dyDescent="0.25">
      <c r="A26">
        <f t="shared" si="1"/>
        <v>6.9166666666666599</v>
      </c>
      <c r="B26" s="1">
        <f>'[1]CO2 Concentrations'!$G25</f>
        <v>1.9671154898913152</v>
      </c>
      <c r="C26" s="1">
        <f>'[2]CO2 Concentrations'!$G25</f>
        <v>3.0541117768997146</v>
      </c>
      <c r="D26" s="1">
        <f>'[3]CO2 Concentrations'!$G25</f>
        <v>1.5137124146563261</v>
      </c>
      <c r="E26" s="1">
        <f t="shared" si="0"/>
        <v>2.1783132271491188</v>
      </c>
    </row>
    <row r="27" spans="1:5" x14ac:dyDescent="0.25">
      <c r="A27">
        <f t="shared" si="1"/>
        <v>6.9999999999999929</v>
      </c>
      <c r="B27" s="1">
        <f>'[1]CO2 Concentrations'!$G26</f>
        <v>1.9755620559112417</v>
      </c>
      <c r="C27" s="1">
        <f>'[2]CO2 Concentrations'!$G26</f>
        <v>3.0501992722661893</v>
      </c>
      <c r="D27" s="1">
        <f>'[3]CO2 Concentrations'!$G26</f>
        <v>1.3094256445832479</v>
      </c>
      <c r="E27" s="1">
        <f t="shared" si="0"/>
        <v>2.1117289909202266</v>
      </c>
    </row>
    <row r="28" spans="1:5" x14ac:dyDescent="0.25">
      <c r="A28">
        <f t="shared" si="1"/>
        <v>7.0833333333333259</v>
      </c>
      <c r="B28" s="1">
        <f>'[1]CO2 Concentrations'!$G27</f>
        <v>1.97604762196929</v>
      </c>
      <c r="C28" s="1">
        <f>'[2]CO2 Concentrations'!$G27</f>
        <v>3.0429549039260806</v>
      </c>
      <c r="D28" s="1">
        <f>'[3]CO2 Concentrations'!$G27</f>
        <v>1.2848042596574785</v>
      </c>
      <c r="E28" s="1">
        <f t="shared" si="0"/>
        <v>2.1012689285176163</v>
      </c>
    </row>
    <row r="29" spans="1:5" x14ac:dyDescent="0.25">
      <c r="A29">
        <f t="shared" si="1"/>
        <v>7.166666666666659</v>
      </c>
      <c r="B29" s="1">
        <f>'[1]CO2 Concentrations'!$G28</f>
        <v>2.135488846586854</v>
      </c>
      <c r="C29" s="1">
        <f>'[2]CO2 Concentrations'!$G28</f>
        <v>3.0028648858835343</v>
      </c>
      <c r="D29" s="1">
        <f>'[3]CO2 Concentrations'!$G28</f>
        <v>1.2832709881490136</v>
      </c>
      <c r="E29" s="1">
        <f t="shared" si="0"/>
        <v>2.1405415735398008</v>
      </c>
    </row>
    <row r="30" spans="1:5" x14ac:dyDescent="0.25">
      <c r="A30">
        <f t="shared" si="1"/>
        <v>7.249999999999992</v>
      </c>
      <c r="B30" s="1">
        <f>'[1]CO2 Concentrations'!$G29</f>
        <v>2.2302053676479758</v>
      </c>
      <c r="C30" s="1">
        <f>'[2]CO2 Concentrations'!$G29</f>
        <v>3.0285689135074629</v>
      </c>
      <c r="D30" s="1">
        <f>'[3]CO2 Concentrations'!$G29</f>
        <v>1.3577052981111655</v>
      </c>
      <c r="E30" s="1">
        <f t="shared" si="0"/>
        <v>2.2054931930888682</v>
      </c>
    </row>
    <row r="31" spans="1:5" x14ac:dyDescent="0.25">
      <c r="A31">
        <f t="shared" si="1"/>
        <v>7.333333333333325</v>
      </c>
      <c r="B31" s="1">
        <f>'[1]CO2 Concentrations'!$G30</f>
        <v>2.3916249312684115</v>
      </c>
      <c r="C31" s="1">
        <f>'[2]CO2 Concentrations'!$G30</f>
        <v>3.2025734610507874</v>
      </c>
      <c r="D31" s="1">
        <f>'[3]CO2 Concentrations'!$G30</f>
        <v>1.2263840138844011</v>
      </c>
      <c r="E31" s="1">
        <f t="shared" si="0"/>
        <v>2.2735274687345335</v>
      </c>
    </row>
    <row r="32" spans="1:5" x14ac:dyDescent="0.25">
      <c r="A32">
        <f t="shared" si="1"/>
        <v>7.4166666666666581</v>
      </c>
      <c r="B32" s="1">
        <f>'[1]CO2 Concentrations'!$G31</f>
        <v>2.3189992857252562</v>
      </c>
      <c r="C32" s="1">
        <f>'[2]CO2 Concentrations'!$G31</f>
        <v>3.2128389749791539</v>
      </c>
      <c r="D32" s="1">
        <f>'[3]CO2 Concentrations'!$G31</f>
        <v>1.2661029226220952</v>
      </c>
      <c r="E32" s="1">
        <f t="shared" si="0"/>
        <v>2.2659803944421681</v>
      </c>
    </row>
    <row r="33" spans="1:5" x14ac:dyDescent="0.25">
      <c r="A33">
        <f t="shared" si="1"/>
        <v>7.4999999999999911</v>
      </c>
      <c r="B33" s="1">
        <f>'[1]CO2 Concentrations'!$G32</f>
        <v>2.3704586597255397</v>
      </c>
      <c r="C33" s="1">
        <f>'[2]CO2 Concentrations'!$G32</f>
        <v>3.1956658842712624</v>
      </c>
      <c r="D33" s="1">
        <f>'[3]CO2 Concentrations'!$G32</f>
        <v>1.3774676050084125</v>
      </c>
      <c r="E33" s="1">
        <f t="shared" si="0"/>
        <v>2.3145307163350712</v>
      </c>
    </row>
    <row r="34" spans="1:5" x14ac:dyDescent="0.25">
      <c r="A34">
        <f t="shared" si="1"/>
        <v>7.5833333333333242</v>
      </c>
      <c r="B34" s="1">
        <f>'[1]CO2 Concentrations'!$G33</f>
        <v>2.3213510235579076</v>
      </c>
      <c r="C34" s="1">
        <f>'[2]CO2 Concentrations'!$G33</f>
        <v>3.0908889082962494</v>
      </c>
      <c r="D34" s="1">
        <f>'[3]CO2 Concentrations'!$G33</f>
        <v>1.2518055432508444</v>
      </c>
      <c r="E34" s="1">
        <f t="shared" si="0"/>
        <v>2.2213484917016673</v>
      </c>
    </row>
    <row r="35" spans="1:5" x14ac:dyDescent="0.25">
      <c r="A35">
        <f t="shared" si="1"/>
        <v>7.6666666666666572</v>
      </c>
      <c r="B35" s="1">
        <f>'[1]CO2 Concentrations'!$G34</f>
        <v>2.2559818708443937</v>
      </c>
      <c r="C35" s="1">
        <f>'[2]CO2 Concentrations'!$G34</f>
        <v>2.9152989285893902</v>
      </c>
      <c r="D35" s="1">
        <f>'[3]CO2 Concentrations'!$G34</f>
        <v>1.2098503355891559</v>
      </c>
      <c r="E35" s="1">
        <f t="shared" si="0"/>
        <v>2.1270437116743133</v>
      </c>
    </row>
    <row r="36" spans="1:5" x14ac:dyDescent="0.25">
      <c r="A36">
        <f t="shared" si="1"/>
        <v>7.7499999999999902</v>
      </c>
      <c r="B36" s="1">
        <f>'[1]CO2 Concentrations'!$G35</f>
        <v>2.2199349967700734</v>
      </c>
      <c r="C36" s="1">
        <f>'[2]CO2 Concentrations'!$G35</f>
        <v>3.0086322839701403</v>
      </c>
      <c r="D36" s="1">
        <f>'[3]CO2 Concentrations'!$G35</f>
        <v>1.2914376430991328</v>
      </c>
      <c r="E36" s="1">
        <f t="shared" si="0"/>
        <v>2.1733349746131156</v>
      </c>
    </row>
    <row r="37" spans="1:5" x14ac:dyDescent="0.25">
      <c r="A37">
        <f t="shared" si="1"/>
        <v>7.8333333333333233</v>
      </c>
      <c r="B37" s="1">
        <f>'[1]CO2 Concentrations'!$G36</f>
        <v>2.2839726718297571</v>
      </c>
      <c r="C37" s="1">
        <f>'[2]CO2 Concentrations'!$G36</f>
        <v>3.0740979719735271</v>
      </c>
      <c r="D37" s="1">
        <f>'[3]CO2 Concentrations'!$G36</f>
        <v>1.2172649951869214</v>
      </c>
      <c r="E37" s="1">
        <f t="shared" si="0"/>
        <v>2.1917785463300685</v>
      </c>
    </row>
    <row r="38" spans="1:5" x14ac:dyDescent="0.25">
      <c r="A38">
        <f t="shared" si="1"/>
        <v>7.9166666666666563</v>
      </c>
      <c r="B38" s="1">
        <f>'[1]CO2 Concentrations'!$G37</f>
        <v>2.3093260437514549</v>
      </c>
      <c r="C38" s="1">
        <f>'[2]CO2 Concentrations'!$G37</f>
        <v>3.0895760349424064</v>
      </c>
      <c r="D38" s="1">
        <f>'[3]CO2 Concentrations'!$G37</f>
        <v>1.2579062956275162</v>
      </c>
      <c r="E38" s="1">
        <f t="shared" si="0"/>
        <v>2.2189361247737929</v>
      </c>
    </row>
    <row r="39" spans="1:5" x14ac:dyDescent="0.25">
      <c r="A39">
        <f t="shared" si="1"/>
        <v>7.9999999999999893</v>
      </c>
      <c r="B39" s="1">
        <f>'[1]CO2 Concentrations'!$G38</f>
        <v>2.2543961794667124</v>
      </c>
      <c r="C39" s="1">
        <f>'[2]CO2 Concentrations'!$G38</f>
        <v>3.1239795973258442</v>
      </c>
      <c r="D39" s="1">
        <f>'[3]CO2 Concentrations'!$G38</f>
        <v>1.3196511843101939</v>
      </c>
      <c r="E39" s="1">
        <f t="shared" si="0"/>
        <v>2.2326756537009169</v>
      </c>
    </row>
    <row r="40" spans="1:5" x14ac:dyDescent="0.25">
      <c r="A40">
        <f t="shared" si="1"/>
        <v>8.0833333333333233</v>
      </c>
      <c r="B40" s="1">
        <f>'[1]CO2 Concentrations'!$G39</f>
        <v>2.2619257372638986</v>
      </c>
      <c r="C40" s="1">
        <f>'[2]CO2 Concentrations'!$G39</f>
        <v>3.0927790020203192</v>
      </c>
      <c r="D40" s="1">
        <f>'[3]CO2 Concentrations'!$G39</f>
        <v>1.3471905970198241</v>
      </c>
      <c r="E40" s="1">
        <f t="shared" si="0"/>
        <v>2.2339651121013473</v>
      </c>
    </row>
    <row r="41" spans="1:5" x14ac:dyDescent="0.25">
      <c r="A41">
        <f t="shared" si="1"/>
        <v>8.1666666666666572</v>
      </c>
      <c r="B41" s="1">
        <f>'[1]CO2 Concentrations'!$G40</f>
        <v>2.3093185709295239</v>
      </c>
      <c r="C41" s="1">
        <f>'[2]CO2 Concentrations'!$G40</f>
        <v>3.152718842746943</v>
      </c>
      <c r="D41" s="1">
        <f>'[3]CO2 Concentrations'!$G40</f>
        <v>1.4501436600458812</v>
      </c>
      <c r="E41" s="1">
        <f t="shared" si="0"/>
        <v>2.3040603579074492</v>
      </c>
    </row>
    <row r="42" spans="1:5" x14ac:dyDescent="0.25">
      <c r="A42">
        <f t="shared" si="1"/>
        <v>8.2499999999999911</v>
      </c>
      <c r="B42" s="1">
        <f>'[1]CO2 Concentrations'!$G41</f>
        <v>2.2609595817386561</v>
      </c>
      <c r="C42" s="1">
        <f>'[2]CO2 Concentrations'!$G41</f>
        <v>3.1581480850414287</v>
      </c>
      <c r="D42" s="1">
        <f>'[3]CO2 Concentrations'!$G41</f>
        <v>1.3761859600253687</v>
      </c>
      <c r="E42" s="1">
        <f t="shared" si="0"/>
        <v>2.2650978756018181</v>
      </c>
    </row>
    <row r="43" spans="1:5" x14ac:dyDescent="0.25">
      <c r="A43">
        <f t="shared" si="1"/>
        <v>8.333333333333325</v>
      </c>
      <c r="B43" s="1">
        <f>'[1]CO2 Concentrations'!$G42</f>
        <v>2.2048800458880398</v>
      </c>
      <c r="C43" s="1">
        <f>'[2]CO2 Concentrations'!$G42</f>
        <v>3.1064974137115868</v>
      </c>
      <c r="D43" s="1">
        <f>'[3]CO2 Concentrations'!$G42</f>
        <v>1.4321147914415859</v>
      </c>
      <c r="E43" s="1">
        <f t="shared" si="0"/>
        <v>2.2478307503470707</v>
      </c>
    </row>
    <row r="44" spans="1:5" x14ac:dyDescent="0.25">
      <c r="A44">
        <f t="shared" si="1"/>
        <v>8.416666666666659</v>
      </c>
      <c r="B44" s="1">
        <f>'[1]CO2 Concentrations'!$G43</f>
        <v>2.2095201505281929</v>
      </c>
      <c r="C44" s="1">
        <f>'[2]CO2 Concentrations'!$G43</f>
        <v>3.0424664217484358</v>
      </c>
      <c r="D44" s="1">
        <f>'[3]CO2 Concentrations'!$G43</f>
        <v>1.3873608125998358</v>
      </c>
      <c r="E44" s="1">
        <f t="shared" si="0"/>
        <v>2.2131157949588212</v>
      </c>
    </row>
    <row r="45" spans="1:5" x14ac:dyDescent="0.25">
      <c r="A45">
        <f t="shared" si="1"/>
        <v>8.4999999999999929</v>
      </c>
      <c r="B45" s="1">
        <f>'[1]CO2 Concentrations'!$G44</f>
        <v>2.1948101278726466</v>
      </c>
      <c r="C45" s="1">
        <f>'[2]CO2 Concentrations'!$G44</f>
        <v>3.1350554854733006</v>
      </c>
      <c r="D45" s="1">
        <f>'[3]CO2 Concentrations'!$G44</f>
        <v>1.3667646989510194</v>
      </c>
      <c r="E45" s="1">
        <f t="shared" si="0"/>
        <v>2.2322101040989888</v>
      </c>
    </row>
    <row r="46" spans="1:5" x14ac:dyDescent="0.25">
      <c r="A46">
        <f t="shared" si="1"/>
        <v>8.5833333333333268</v>
      </c>
      <c r="B46" s="1">
        <f>'[1]CO2 Concentrations'!$G45</f>
        <v>2.0589129144411915</v>
      </c>
      <c r="C46" s="1">
        <f>'[2]CO2 Concentrations'!$G45</f>
        <v>3.2792137787098348</v>
      </c>
      <c r="D46" s="1">
        <f>'[3]CO2 Concentrations'!$G45</f>
        <v>1.3636489403267975</v>
      </c>
      <c r="E46" s="1">
        <f t="shared" si="0"/>
        <v>2.2339252111592747</v>
      </c>
    </row>
    <row r="47" spans="1:5" x14ac:dyDescent="0.25">
      <c r="A47">
        <f t="shared" si="1"/>
        <v>8.6666666666666607</v>
      </c>
      <c r="B47" s="1">
        <f>'[1]CO2 Concentrations'!$G46</f>
        <v>2.1565555949148938</v>
      </c>
      <c r="C47" s="1">
        <f>'[2]CO2 Concentrations'!$G46</f>
        <v>3.2560253141273838</v>
      </c>
      <c r="D47" s="1">
        <f>'[3]CO2 Concentrations'!$G46</f>
        <v>1.3747462089581579</v>
      </c>
      <c r="E47" s="1">
        <f t="shared" si="0"/>
        <v>2.2624423726668117</v>
      </c>
    </row>
    <row r="48" spans="1:5" x14ac:dyDescent="0.25">
      <c r="A48">
        <f t="shared" si="1"/>
        <v>8.7499999999999947</v>
      </c>
      <c r="B48" s="1">
        <f>'[1]CO2 Concentrations'!$G47</f>
        <v>2.1563180865188025</v>
      </c>
      <c r="C48" s="1">
        <f>'[2]CO2 Concentrations'!$G47</f>
        <v>3.3053406773201379</v>
      </c>
      <c r="D48" s="1">
        <f>'[3]CO2 Concentrations'!$G47</f>
        <v>1.425391453632908</v>
      </c>
      <c r="E48" s="1">
        <f t="shared" si="0"/>
        <v>2.2956834058239495</v>
      </c>
    </row>
    <row r="49" spans="1:5" x14ac:dyDescent="0.25">
      <c r="A49">
        <f t="shared" si="1"/>
        <v>8.8333333333333286</v>
      </c>
      <c r="B49" s="1">
        <f>'[1]CO2 Concentrations'!$G48</f>
        <v>2.2141187744746778</v>
      </c>
      <c r="C49" s="1">
        <f>'[2]CO2 Concentrations'!$G48</f>
        <v>3.3103267704184973</v>
      </c>
      <c r="D49" s="1">
        <f>'[3]CO2 Concentrations'!$G48</f>
        <v>1.4807356919307215</v>
      </c>
      <c r="E49" s="1">
        <f t="shared" si="0"/>
        <v>2.3350604122746321</v>
      </c>
    </row>
    <row r="50" spans="1:5" x14ac:dyDescent="0.25">
      <c r="A50">
        <f t="shared" si="1"/>
        <v>8.9166666666666625</v>
      </c>
      <c r="B50" s="1">
        <f>'[1]CO2 Concentrations'!$G49</f>
        <v>2.1810351416148297</v>
      </c>
      <c r="C50" s="1">
        <f>'[2]CO2 Concentrations'!$G49</f>
        <v>3.3294947555657628</v>
      </c>
      <c r="D50" s="1">
        <f>'[3]CO2 Concentrations'!$G49</f>
        <v>1.4724978539000342</v>
      </c>
      <c r="E50" s="1">
        <f t="shared" si="0"/>
        <v>2.3276759170268755</v>
      </c>
    </row>
    <row r="51" spans="1:5" x14ac:dyDescent="0.25">
      <c r="A51">
        <f t="shared" si="1"/>
        <v>8.9999999999999964</v>
      </c>
      <c r="B51" s="1">
        <f>'[1]CO2 Concentrations'!$G50</f>
        <v>2.2136751875487382</v>
      </c>
      <c r="C51" s="1">
        <f>'[2]CO2 Concentrations'!$G50</f>
        <v>3.3312375258032918</v>
      </c>
      <c r="D51" s="1">
        <f>'[3]CO2 Concentrations'!$G50</f>
        <v>1.4269581454807012</v>
      </c>
      <c r="E51" s="1">
        <f t="shared" si="0"/>
        <v>2.3239569529442439</v>
      </c>
    </row>
    <row r="52" spans="1:5" x14ac:dyDescent="0.25">
      <c r="A52">
        <f t="shared" si="1"/>
        <v>9.0833333333333304</v>
      </c>
      <c r="B52" s="1">
        <f>'[1]CO2 Concentrations'!$G51</f>
        <v>2.2957448619879908</v>
      </c>
      <c r="C52" s="1">
        <f>'[2]CO2 Concentrations'!$G51</f>
        <v>3.4171117024424609</v>
      </c>
      <c r="D52" s="1">
        <f>'[3]CO2 Concentrations'!$G51</f>
        <v>1.4329225758892259</v>
      </c>
      <c r="E52" s="1">
        <f t="shared" si="0"/>
        <v>2.3819263801065591</v>
      </c>
    </row>
    <row r="53" spans="1:5" x14ac:dyDescent="0.25">
      <c r="A53">
        <f t="shared" si="1"/>
        <v>9.1666666666666643</v>
      </c>
      <c r="B53" s="1">
        <f>'[1]CO2 Concentrations'!$G52</f>
        <v>2.3806111191238055</v>
      </c>
      <c r="C53" s="1">
        <f>'[2]CO2 Concentrations'!$G52</f>
        <v>3.4810379162799583</v>
      </c>
      <c r="D53" s="1">
        <f>'[3]CO2 Concentrations'!$G52</f>
        <v>1.3705287135662012</v>
      </c>
      <c r="E53" s="1">
        <f t="shared" si="0"/>
        <v>2.4107259163233214</v>
      </c>
    </row>
    <row r="54" spans="1:5" x14ac:dyDescent="0.25">
      <c r="A54">
        <f t="shared" si="1"/>
        <v>9.2499999999999982</v>
      </c>
      <c r="B54" s="1">
        <f>'[1]CO2 Concentrations'!$G53</f>
        <v>2.3801567870081213</v>
      </c>
      <c r="C54" s="1">
        <f>'[2]CO2 Concentrations'!$G53</f>
        <v>3.6387667285828882</v>
      </c>
      <c r="D54" s="1">
        <f>'[3]CO2 Concentrations'!$G53</f>
        <v>1.3765464037790618</v>
      </c>
      <c r="E54" s="1">
        <f t="shared" si="0"/>
        <v>2.4651566397900235</v>
      </c>
    </row>
    <row r="55" spans="1:5" x14ac:dyDescent="0.25">
      <c r="A55">
        <f t="shared" si="1"/>
        <v>9.3333333333333321</v>
      </c>
      <c r="B55" s="1">
        <f>'[1]CO2 Concentrations'!$G54</f>
        <v>2.2743574059616631</v>
      </c>
      <c r="C55" s="1">
        <f>'[2]CO2 Concentrations'!$G54</f>
        <v>3.5582333490883316</v>
      </c>
      <c r="D55" s="1">
        <f>'[3]CO2 Concentrations'!$G54</f>
        <v>1.3330979556811322</v>
      </c>
      <c r="E55" s="1">
        <f t="shared" si="0"/>
        <v>2.3885629035770424</v>
      </c>
    </row>
    <row r="56" spans="1:5" x14ac:dyDescent="0.25">
      <c r="A56">
        <f t="shared" si="1"/>
        <v>9.4166666666666661</v>
      </c>
      <c r="B56" s="1">
        <f>'[1]CO2 Concentrations'!$G55</f>
        <v>2.3278514111856277</v>
      </c>
      <c r="C56" s="1">
        <f>'[2]CO2 Concentrations'!$G55</f>
        <v>3.5286051843402975</v>
      </c>
      <c r="D56" s="1">
        <f>'[3]CO2 Concentrations'!$G55</f>
        <v>1.3099602855092045</v>
      </c>
      <c r="E56" s="1">
        <f t="shared" si="0"/>
        <v>2.3888056270117097</v>
      </c>
    </row>
    <row r="57" spans="1:5" x14ac:dyDescent="0.25">
      <c r="A57">
        <f t="shared" si="1"/>
        <v>9.5</v>
      </c>
      <c r="B57" s="1">
        <f>'[1]CO2 Concentrations'!$G56</f>
        <v>2.4227128934774864</v>
      </c>
      <c r="C57" s="1">
        <f>'[2]CO2 Concentrations'!$G56</f>
        <v>3.499097802378869</v>
      </c>
      <c r="D57" s="1">
        <f>'[3]CO2 Concentrations'!$G56</f>
        <v>1.3396345050717728</v>
      </c>
      <c r="E57" s="1">
        <f t="shared" si="0"/>
        <v>2.4204817336427094</v>
      </c>
    </row>
    <row r="58" spans="1:5" x14ac:dyDescent="0.25">
      <c r="A58">
        <f t="shared" si="1"/>
        <v>9.5833333333333339</v>
      </c>
      <c r="B58" s="1">
        <f>'[1]CO2 Concentrations'!$G57</f>
        <v>2.4819062238477798</v>
      </c>
      <c r="C58" s="1">
        <f>'[2]CO2 Concentrations'!$G57</f>
        <v>3.4700169218888264</v>
      </c>
      <c r="D58" s="1">
        <f>'[3]CO2 Concentrations'!$G57</f>
        <v>1.3428806797817729</v>
      </c>
      <c r="E58" s="1">
        <f t="shared" si="0"/>
        <v>2.4316012751727931</v>
      </c>
    </row>
    <row r="59" spans="1:5" x14ac:dyDescent="0.25">
      <c r="A59">
        <f t="shared" si="1"/>
        <v>9.6666666666666679</v>
      </c>
      <c r="B59" s="1">
        <f>'[1]CO2 Concentrations'!$G58</f>
        <v>2.5819746264050072</v>
      </c>
      <c r="C59" s="1">
        <f>'[2]CO2 Concentrations'!$G58</f>
        <v>3.3582396900680673</v>
      </c>
      <c r="D59" s="1">
        <f>'[3]CO2 Concentrations'!$G58</f>
        <v>1.3582424704179885</v>
      </c>
      <c r="E59" s="1">
        <f t="shared" si="0"/>
        <v>2.4328189289636879</v>
      </c>
    </row>
    <row r="60" spans="1:5" x14ac:dyDescent="0.25">
      <c r="A60">
        <f t="shared" si="1"/>
        <v>9.7500000000000018</v>
      </c>
      <c r="B60" s="1">
        <f>'[1]CO2 Concentrations'!$G59</f>
        <v>2.6971739361842721</v>
      </c>
      <c r="C60" s="1">
        <f>'[2]CO2 Concentrations'!$G59</f>
        <v>3.2834591517143825</v>
      </c>
      <c r="D60" s="1">
        <f>'[3]CO2 Concentrations'!$G59</f>
        <v>1.3445323396305353</v>
      </c>
      <c r="E60" s="1">
        <f t="shared" si="0"/>
        <v>2.4417218091763968</v>
      </c>
    </row>
    <row r="61" spans="1:5" x14ac:dyDescent="0.25">
      <c r="A61">
        <f t="shared" si="1"/>
        <v>9.8333333333333357</v>
      </c>
      <c r="B61" s="1">
        <f>'[1]CO2 Concentrations'!$G60</f>
        <v>2.7203306520363162</v>
      </c>
      <c r="C61" s="1">
        <f>'[2]CO2 Concentrations'!$G60</f>
        <v>3.3462712313081</v>
      </c>
      <c r="D61" s="1">
        <f>'[3]CO2 Concentrations'!$G60</f>
        <v>1.3309086452428394</v>
      </c>
      <c r="E61" s="1">
        <f t="shared" si="0"/>
        <v>2.4658368428624189</v>
      </c>
    </row>
    <row r="62" spans="1:5" x14ac:dyDescent="0.25">
      <c r="A62">
        <f t="shared" si="1"/>
        <v>9.9166666666666696</v>
      </c>
      <c r="B62" s="1">
        <f>'[1]CO2 Concentrations'!$G61</f>
        <v>2.6822031746636164</v>
      </c>
      <c r="C62" s="1">
        <f>'[2]CO2 Concentrations'!$G61</f>
        <v>3.3893515341687865</v>
      </c>
      <c r="D62" s="1">
        <f>'[3]CO2 Concentrations'!$G61</f>
        <v>1.4383399870716311</v>
      </c>
      <c r="E62" s="1">
        <f t="shared" si="0"/>
        <v>2.5032982319680115</v>
      </c>
    </row>
    <row r="63" spans="1:5" x14ac:dyDescent="0.25">
      <c r="A63">
        <f t="shared" si="1"/>
        <v>10.000000000000004</v>
      </c>
      <c r="B63" s="1">
        <f>'[1]CO2 Concentrations'!$G62</f>
        <v>2.8130301151742318</v>
      </c>
      <c r="C63" s="1">
        <f>'[2]CO2 Concentrations'!$G62</f>
        <v>3.3270968521375091</v>
      </c>
      <c r="D63" s="1">
        <f>'[3]CO2 Concentrations'!$G62</f>
        <v>1.6108268605314078</v>
      </c>
      <c r="E63" s="1">
        <f t="shared" si="0"/>
        <v>2.5836512759477159</v>
      </c>
    </row>
    <row r="64" spans="1:5" x14ac:dyDescent="0.25">
      <c r="A64">
        <f t="shared" si="1"/>
        <v>10.083333333333337</v>
      </c>
      <c r="B64" s="1">
        <f>'[1]CO2 Concentrations'!$G63</f>
        <v>2.7903161392779423</v>
      </c>
      <c r="C64" s="1">
        <f>'[2]CO2 Concentrations'!$G63</f>
        <v>3.3122420009546398</v>
      </c>
      <c r="D64" s="1">
        <f>'[3]CO2 Concentrations'!$G63</f>
        <v>1.5966929480497647</v>
      </c>
      <c r="E64" s="1">
        <f t="shared" si="0"/>
        <v>2.5664170294274489</v>
      </c>
    </row>
    <row r="65" spans="1:5" x14ac:dyDescent="0.25">
      <c r="A65">
        <f t="shared" si="1"/>
        <v>10.166666666666671</v>
      </c>
      <c r="B65" s="1">
        <f>'[1]CO2 Concentrations'!$G64</f>
        <v>2.740255023979008</v>
      </c>
      <c r="C65" s="1">
        <f>'[2]CO2 Concentrations'!$G64</f>
        <v>3.3444856309510649</v>
      </c>
      <c r="D65" s="1">
        <f>'[3]CO2 Concentrations'!$G64</f>
        <v>1.5155325118217189</v>
      </c>
      <c r="E65" s="1">
        <f t="shared" si="0"/>
        <v>2.5334243889172638</v>
      </c>
    </row>
    <row r="66" spans="1:5" x14ac:dyDescent="0.25">
      <c r="A66">
        <f t="shared" si="1"/>
        <v>10.250000000000005</v>
      </c>
      <c r="B66" s="1">
        <f>'[1]CO2 Concentrations'!$G65</f>
        <v>2.6680574591465316</v>
      </c>
      <c r="C66" s="1">
        <f>'[2]CO2 Concentrations'!$G65</f>
        <v>3.1575737418974001</v>
      </c>
      <c r="D66" s="1">
        <f>'[3]CO2 Concentrations'!$G65</f>
        <v>1.4894512650843876</v>
      </c>
      <c r="E66" s="1">
        <f t="shared" si="0"/>
        <v>2.4383608220427728</v>
      </c>
    </row>
    <row r="67" spans="1:5" x14ac:dyDescent="0.25">
      <c r="A67">
        <f t="shared" si="1"/>
        <v>10.333333333333339</v>
      </c>
      <c r="B67" s="1">
        <f>'[1]CO2 Concentrations'!$G66</f>
        <v>2.6274025279313298</v>
      </c>
      <c r="C67" s="1">
        <f>'[2]CO2 Concentrations'!$G66</f>
        <v>3.3207471792750516</v>
      </c>
      <c r="D67" s="1">
        <f>'[3]CO2 Concentrations'!$G66</f>
        <v>1.5045075239402417</v>
      </c>
      <c r="E67" s="1">
        <f t="shared" si="0"/>
        <v>2.4842190770488743</v>
      </c>
    </row>
    <row r="68" spans="1:5" x14ac:dyDescent="0.25">
      <c r="A68">
        <f t="shared" si="1"/>
        <v>10.416666666666673</v>
      </c>
      <c r="B68" s="1">
        <f>'[1]CO2 Concentrations'!$G67</f>
        <v>2.7360521216241307</v>
      </c>
      <c r="C68" s="1">
        <f>'[2]CO2 Concentrations'!$G67</f>
        <v>3.3330145999667975</v>
      </c>
      <c r="D68" s="1">
        <f>'[3]CO2 Concentrations'!$G67</f>
        <v>1.5692780870310554</v>
      </c>
      <c r="E68" s="1">
        <f t="shared" ref="E68:E131" si="2">AVERAGE(B68:D68)</f>
        <v>2.5461149362073279</v>
      </c>
    </row>
    <row r="69" spans="1:5" x14ac:dyDescent="0.25">
      <c r="A69">
        <f t="shared" si="1"/>
        <v>10.500000000000007</v>
      </c>
      <c r="B69" s="1">
        <f>'[1]CO2 Concentrations'!$G68</f>
        <v>2.7931479022574743</v>
      </c>
      <c r="C69" s="1">
        <f>'[2]CO2 Concentrations'!$G68</f>
        <v>3.2150616707667949</v>
      </c>
      <c r="D69" s="1">
        <f>'[3]CO2 Concentrations'!$G68</f>
        <v>1.8404724744901735</v>
      </c>
      <c r="E69" s="1">
        <f t="shared" si="2"/>
        <v>2.6162273491714809</v>
      </c>
    </row>
    <row r="70" spans="1:5" x14ac:dyDescent="0.25">
      <c r="A70">
        <f t="shared" ref="A70:A133" si="3">A69+1/12</f>
        <v>10.583333333333341</v>
      </c>
      <c r="B70" s="1">
        <f>'[1]CO2 Concentrations'!$G69</f>
        <v>2.772156241893398</v>
      </c>
      <c r="C70" s="1">
        <f>'[2]CO2 Concentrations'!$G69</f>
        <v>3.3726226197734976</v>
      </c>
      <c r="D70" s="1">
        <f>'[3]CO2 Concentrations'!$G69</f>
        <v>1.9598113530893779</v>
      </c>
      <c r="E70" s="1">
        <f t="shared" si="2"/>
        <v>2.7015300715854242</v>
      </c>
    </row>
    <row r="71" spans="1:5" x14ac:dyDescent="0.25">
      <c r="A71">
        <f t="shared" si="3"/>
        <v>10.666666666666675</v>
      </c>
      <c r="B71" s="1">
        <f>'[1]CO2 Concentrations'!$G70</f>
        <v>2.7526359151584532</v>
      </c>
      <c r="C71" s="1">
        <f>'[2]CO2 Concentrations'!$G70</f>
        <v>3.2070054633524085</v>
      </c>
      <c r="D71" s="1">
        <f>'[3]CO2 Concentrations'!$G70</f>
        <v>1.6943148918484343</v>
      </c>
      <c r="E71" s="1">
        <f t="shared" si="2"/>
        <v>2.5513187567864319</v>
      </c>
    </row>
    <row r="72" spans="1:5" x14ac:dyDescent="0.25">
      <c r="A72">
        <f t="shared" si="3"/>
        <v>10.750000000000009</v>
      </c>
      <c r="B72" s="1">
        <f>'[1]CO2 Concentrations'!$G71</f>
        <v>2.8360838092171092</v>
      </c>
      <c r="C72" s="1">
        <f>'[2]CO2 Concentrations'!$G71</f>
        <v>3.2329265439638504</v>
      </c>
      <c r="D72" s="1">
        <f>'[3]CO2 Concentrations'!$G71</f>
        <v>1.5527355639773839</v>
      </c>
      <c r="E72" s="1">
        <f t="shared" si="2"/>
        <v>2.5405819723861147</v>
      </c>
    </row>
    <row r="73" spans="1:5" x14ac:dyDescent="0.25">
      <c r="A73">
        <f t="shared" si="3"/>
        <v>10.833333333333343</v>
      </c>
      <c r="B73" s="1">
        <f>'[1]CO2 Concentrations'!$G72</f>
        <v>2.8968797684803103</v>
      </c>
      <c r="C73" s="1">
        <f>'[2]CO2 Concentrations'!$G72</f>
        <v>2.9436739527450837</v>
      </c>
      <c r="D73" s="1">
        <f>'[3]CO2 Concentrations'!$G72</f>
        <v>1.6525633899715131</v>
      </c>
      <c r="E73" s="1">
        <f t="shared" si="2"/>
        <v>2.4977057037323025</v>
      </c>
    </row>
    <row r="74" spans="1:5" x14ac:dyDescent="0.25">
      <c r="A74">
        <f t="shared" si="3"/>
        <v>10.916666666666677</v>
      </c>
      <c r="B74" s="1">
        <f>'[1]CO2 Concentrations'!$G73</f>
        <v>2.9439556716856878</v>
      </c>
      <c r="C74" s="1">
        <f>'[2]CO2 Concentrations'!$G73</f>
        <v>3.0114964594455338</v>
      </c>
      <c r="D74" s="1">
        <f>'[3]CO2 Concentrations'!$G73</f>
        <v>1.649017946593121</v>
      </c>
      <c r="E74" s="1">
        <f t="shared" si="2"/>
        <v>2.5348233592414475</v>
      </c>
    </row>
    <row r="75" spans="1:5" x14ac:dyDescent="0.25">
      <c r="A75">
        <f t="shared" si="3"/>
        <v>11.000000000000011</v>
      </c>
      <c r="B75" s="1">
        <f>'[1]CO2 Concentrations'!$G74</f>
        <v>2.8400995151064099</v>
      </c>
      <c r="C75" s="1">
        <f>'[2]CO2 Concentrations'!$G74</f>
        <v>3.0834310178435427</v>
      </c>
      <c r="D75" s="1">
        <f>'[3]CO2 Concentrations'!$G74</f>
        <v>1.7601880879789114</v>
      </c>
      <c r="E75" s="1">
        <f t="shared" si="2"/>
        <v>2.5612395403096211</v>
      </c>
    </row>
    <row r="76" spans="1:5" x14ac:dyDescent="0.25">
      <c r="A76">
        <f t="shared" si="3"/>
        <v>11.083333333333345</v>
      </c>
      <c r="B76" s="1">
        <f>'[1]CO2 Concentrations'!$G75</f>
        <v>2.752819966704223</v>
      </c>
      <c r="C76" s="1">
        <f>'[2]CO2 Concentrations'!$G75</f>
        <v>3.1020103456345636</v>
      </c>
      <c r="D76" s="1">
        <f>'[3]CO2 Concentrations'!$G75</f>
        <v>1.7354954339095483</v>
      </c>
      <c r="E76" s="1">
        <f t="shared" si="2"/>
        <v>2.5301085820827782</v>
      </c>
    </row>
    <row r="77" spans="1:5" x14ac:dyDescent="0.25">
      <c r="A77">
        <f t="shared" si="3"/>
        <v>11.166666666666679</v>
      </c>
      <c r="B77" s="1">
        <f>'[1]CO2 Concentrations'!$G76</f>
        <v>2.7057546778894848</v>
      </c>
      <c r="C77" s="1">
        <f>'[2]CO2 Concentrations'!$G76</f>
        <v>2.9570915455293982</v>
      </c>
      <c r="D77" s="1">
        <f>'[3]CO2 Concentrations'!$G76</f>
        <v>1.7703246278416589</v>
      </c>
      <c r="E77" s="1">
        <f t="shared" si="2"/>
        <v>2.4777236170868475</v>
      </c>
    </row>
    <row r="78" spans="1:5" x14ac:dyDescent="0.25">
      <c r="A78">
        <f t="shared" si="3"/>
        <v>11.250000000000012</v>
      </c>
      <c r="B78" s="1">
        <f>'[1]CO2 Concentrations'!$G77</f>
        <v>2.6368316080131922</v>
      </c>
      <c r="C78" s="1">
        <f>'[2]CO2 Concentrations'!$G77</f>
        <v>2.9698705560609659</v>
      </c>
      <c r="D78" s="1">
        <f>'[3]CO2 Concentrations'!$G77</f>
        <v>1.8185356703551308</v>
      </c>
      <c r="E78" s="1">
        <f t="shared" si="2"/>
        <v>2.4750792781430966</v>
      </c>
    </row>
    <row r="79" spans="1:5" x14ac:dyDescent="0.25">
      <c r="A79">
        <f t="shared" si="3"/>
        <v>11.333333333333346</v>
      </c>
      <c r="B79" s="1">
        <f>'[1]CO2 Concentrations'!$G78</f>
        <v>2.653256111195101</v>
      </c>
      <c r="C79" s="1">
        <f>'[2]CO2 Concentrations'!$G78</f>
        <v>2.9752609112077364</v>
      </c>
      <c r="D79" s="1">
        <f>'[3]CO2 Concentrations'!$G78</f>
        <v>1.8986882053644238</v>
      </c>
      <c r="E79" s="1">
        <f t="shared" si="2"/>
        <v>2.5090684092557538</v>
      </c>
    </row>
    <row r="80" spans="1:5" x14ac:dyDescent="0.25">
      <c r="A80">
        <f t="shared" si="3"/>
        <v>11.41666666666668</v>
      </c>
      <c r="B80" s="1">
        <f>'[1]CO2 Concentrations'!$G79</f>
        <v>2.4806076565420909</v>
      </c>
      <c r="C80" s="1">
        <f>'[2]CO2 Concentrations'!$G79</f>
        <v>2.936711152986617</v>
      </c>
      <c r="D80" s="1">
        <f>'[3]CO2 Concentrations'!$G79</f>
        <v>1.843139640121902</v>
      </c>
      <c r="E80" s="1">
        <f t="shared" si="2"/>
        <v>2.4201528165502033</v>
      </c>
    </row>
    <row r="81" spans="1:5" x14ac:dyDescent="0.25">
      <c r="A81">
        <f t="shared" si="3"/>
        <v>11.500000000000014</v>
      </c>
      <c r="B81" s="1">
        <f>'[1]CO2 Concentrations'!$G80</f>
        <v>2.5308445312956458</v>
      </c>
      <c r="C81" s="1">
        <f>'[2]CO2 Concentrations'!$G80</f>
        <v>2.8471970882524595</v>
      </c>
      <c r="D81" s="1">
        <f>'[3]CO2 Concentrations'!$G80</f>
        <v>1.8656536115520628</v>
      </c>
      <c r="E81" s="1">
        <f t="shared" si="2"/>
        <v>2.4145650770333891</v>
      </c>
    </row>
    <row r="82" spans="1:5" x14ac:dyDescent="0.25">
      <c r="A82">
        <f t="shared" si="3"/>
        <v>11.583333333333348</v>
      </c>
      <c r="B82" s="1">
        <f>'[1]CO2 Concentrations'!$G81</f>
        <v>2.381323634016459</v>
      </c>
      <c r="C82" s="1">
        <f>'[2]CO2 Concentrations'!$G81</f>
        <v>2.8484917400151311</v>
      </c>
      <c r="D82" s="1">
        <f>'[3]CO2 Concentrations'!$G81</f>
        <v>1.8751254098099097</v>
      </c>
      <c r="E82" s="1">
        <f t="shared" si="2"/>
        <v>2.368313594613833</v>
      </c>
    </row>
    <row r="83" spans="1:5" x14ac:dyDescent="0.25">
      <c r="A83">
        <f t="shared" si="3"/>
        <v>11.666666666666682</v>
      </c>
      <c r="B83" s="1">
        <f>'[1]CO2 Concentrations'!$G82</f>
        <v>2.307879669286435</v>
      </c>
      <c r="C83" s="1">
        <f>'[2]CO2 Concentrations'!$G82</f>
        <v>2.9152414545608036</v>
      </c>
      <c r="D83" s="1">
        <f>'[3]CO2 Concentrations'!$G82</f>
        <v>1.9531621794409337</v>
      </c>
      <c r="E83" s="1">
        <f t="shared" si="2"/>
        <v>2.3920944344293908</v>
      </c>
    </row>
    <row r="84" spans="1:5" x14ac:dyDescent="0.25">
      <c r="A84">
        <f t="shared" si="3"/>
        <v>11.750000000000016</v>
      </c>
      <c r="B84" s="1">
        <f>'[1]CO2 Concentrations'!$G83</f>
        <v>2.4046799660511917</v>
      </c>
      <c r="C84" s="1">
        <f>'[2]CO2 Concentrations'!$G83</f>
        <v>2.9411194117871768</v>
      </c>
      <c r="D84" s="1">
        <f>'[3]CO2 Concentrations'!$G83</f>
        <v>2.0043932388784729</v>
      </c>
      <c r="E84" s="1">
        <f t="shared" si="2"/>
        <v>2.4500642055722803</v>
      </c>
    </row>
    <row r="85" spans="1:5" x14ac:dyDescent="0.25">
      <c r="A85">
        <f t="shared" si="3"/>
        <v>11.83333333333335</v>
      </c>
      <c r="B85" s="1">
        <f>'[1]CO2 Concentrations'!$G84</f>
        <v>2.477730301736254</v>
      </c>
      <c r="C85" s="1">
        <f>'[2]CO2 Concentrations'!$G84</f>
        <v>2.9349670112104365</v>
      </c>
      <c r="D85" s="1">
        <f>'[3]CO2 Concentrations'!$G84</f>
        <v>1.9975291116484395</v>
      </c>
      <c r="E85" s="1">
        <f t="shared" si="2"/>
        <v>2.4700754748650433</v>
      </c>
    </row>
    <row r="86" spans="1:5" x14ac:dyDescent="0.25">
      <c r="A86">
        <f t="shared" si="3"/>
        <v>11.916666666666684</v>
      </c>
      <c r="B86" s="1">
        <f>'[1]CO2 Concentrations'!$G85</f>
        <v>2.4465790572305139</v>
      </c>
      <c r="C86" s="1">
        <f>'[2]CO2 Concentrations'!$G85</f>
        <v>3.0431457781059006</v>
      </c>
      <c r="D86" s="1">
        <f>'[3]CO2 Concentrations'!$G85</f>
        <v>1.9728551561377119</v>
      </c>
      <c r="E86" s="1">
        <f t="shared" si="2"/>
        <v>2.4875266638247084</v>
      </c>
    </row>
    <row r="87" spans="1:5" x14ac:dyDescent="0.25">
      <c r="A87">
        <f t="shared" si="3"/>
        <v>12.000000000000018</v>
      </c>
      <c r="B87" s="1">
        <f>'[1]CO2 Concentrations'!$G86</f>
        <v>2.4401502674035176</v>
      </c>
      <c r="C87" s="1">
        <f>'[2]CO2 Concentrations'!$G86</f>
        <v>3.0469574434543532</v>
      </c>
      <c r="D87" s="1">
        <f>'[3]CO2 Concentrations'!$G86</f>
        <v>1.9482931871413116</v>
      </c>
      <c r="E87" s="1">
        <f t="shared" si="2"/>
        <v>2.4784669659997274</v>
      </c>
    </row>
    <row r="88" spans="1:5" x14ac:dyDescent="0.25">
      <c r="A88">
        <f t="shared" si="3"/>
        <v>12.083333333333352</v>
      </c>
      <c r="B88" s="1">
        <f>'[1]CO2 Concentrations'!$G87</f>
        <v>2.3860132109149426</v>
      </c>
      <c r="C88" s="1">
        <f>'[2]CO2 Concentrations'!$G87</f>
        <v>3.0622165397969012</v>
      </c>
      <c r="D88" s="1">
        <f>'[3]CO2 Concentrations'!$G87</f>
        <v>2.019779167500646</v>
      </c>
      <c r="E88" s="1">
        <f t="shared" si="2"/>
        <v>2.4893363060708302</v>
      </c>
    </row>
    <row r="89" spans="1:5" x14ac:dyDescent="0.25">
      <c r="A89">
        <f t="shared" si="3"/>
        <v>12.166666666666686</v>
      </c>
      <c r="B89" s="1">
        <f>'[1]CO2 Concentrations'!$G88</f>
        <v>2.408469170239723</v>
      </c>
      <c r="C89" s="1">
        <f>'[2]CO2 Concentrations'!$G88</f>
        <v>3.0829989148141421</v>
      </c>
      <c r="D89" s="1">
        <f>'[3]CO2 Concentrations'!$G88</f>
        <v>1.9835823935416736</v>
      </c>
      <c r="E89" s="1">
        <f t="shared" si="2"/>
        <v>2.4916834928651799</v>
      </c>
    </row>
    <row r="90" spans="1:5" x14ac:dyDescent="0.25">
      <c r="A90">
        <f t="shared" si="3"/>
        <v>12.25000000000002</v>
      </c>
      <c r="B90" s="1">
        <f>'[1]CO2 Concentrations'!$G89</f>
        <v>2.4422530428328129</v>
      </c>
      <c r="C90" s="1">
        <f>'[2]CO2 Concentrations'!$G89</f>
        <v>3.1655512402176926</v>
      </c>
      <c r="D90" s="1">
        <f>'[3]CO2 Concentrations'!$G89</f>
        <v>1.9910328152924019</v>
      </c>
      <c r="E90" s="1">
        <f t="shared" si="2"/>
        <v>2.532945699447636</v>
      </c>
    </row>
    <row r="91" spans="1:5" x14ac:dyDescent="0.25">
      <c r="A91">
        <f t="shared" si="3"/>
        <v>12.333333333333353</v>
      </c>
      <c r="B91" s="1">
        <f>'[1]CO2 Concentrations'!$G90</f>
        <v>2.4300499226060968</v>
      </c>
      <c r="C91" s="1">
        <f>'[2]CO2 Concentrations'!$G90</f>
        <v>3.4536119421690268</v>
      </c>
      <c r="D91" s="1">
        <f>'[3]CO2 Concentrations'!$G90</f>
        <v>1.94824661533827</v>
      </c>
      <c r="E91" s="1">
        <f t="shared" si="2"/>
        <v>2.6106361600377981</v>
      </c>
    </row>
    <row r="92" spans="1:5" x14ac:dyDescent="0.25">
      <c r="A92">
        <f t="shared" si="3"/>
        <v>12.416666666666687</v>
      </c>
      <c r="B92" s="1">
        <f>'[1]CO2 Concentrations'!$G91</f>
        <v>2.4163117898163482</v>
      </c>
      <c r="C92" s="1">
        <f>'[2]CO2 Concentrations'!$G91</f>
        <v>3.4338017977319333</v>
      </c>
      <c r="D92" s="1">
        <f>'[3]CO2 Concentrations'!$G91</f>
        <v>2.0677576716617918</v>
      </c>
      <c r="E92" s="1">
        <f t="shared" si="2"/>
        <v>2.6392904197366911</v>
      </c>
    </row>
    <row r="93" spans="1:5" x14ac:dyDescent="0.25">
      <c r="A93">
        <f t="shared" si="3"/>
        <v>12.500000000000021</v>
      </c>
      <c r="B93" s="1">
        <f>'[1]CO2 Concentrations'!$G92</f>
        <v>2.3743909582285183</v>
      </c>
      <c r="C93" s="1">
        <f>'[2]CO2 Concentrations'!$G92</f>
        <v>3.2998305909058954</v>
      </c>
      <c r="D93" s="1">
        <f>'[3]CO2 Concentrations'!$G92</f>
        <v>2.0648295982477385</v>
      </c>
      <c r="E93" s="1">
        <f t="shared" si="2"/>
        <v>2.5796837157940509</v>
      </c>
    </row>
    <row r="94" spans="1:5" x14ac:dyDescent="0.25">
      <c r="A94">
        <f t="shared" si="3"/>
        <v>12.583333333333355</v>
      </c>
      <c r="B94" s="1">
        <f>'[1]CO2 Concentrations'!$G93</f>
        <v>2.4192927273162184</v>
      </c>
      <c r="C94" s="1">
        <f>'[2]CO2 Concentrations'!$G93</f>
        <v>3.2561939532717052</v>
      </c>
      <c r="D94" s="1">
        <f>'[3]CO2 Concentrations'!$G93</f>
        <v>2.0705354617686949</v>
      </c>
      <c r="E94" s="1">
        <f t="shared" si="2"/>
        <v>2.5820073807855395</v>
      </c>
    </row>
    <row r="95" spans="1:5" x14ac:dyDescent="0.25">
      <c r="A95">
        <f t="shared" si="3"/>
        <v>12.666666666666689</v>
      </c>
      <c r="B95" s="1">
        <f>'[1]CO2 Concentrations'!$G94</f>
        <v>2.3943588536882769</v>
      </c>
      <c r="C95" s="1">
        <f>'[2]CO2 Concentrations'!$G94</f>
        <v>3.4439622558222633</v>
      </c>
      <c r="D95" s="1">
        <f>'[3]CO2 Concentrations'!$G94</f>
        <v>1.990784937803566</v>
      </c>
      <c r="E95" s="1">
        <f t="shared" si="2"/>
        <v>2.6097020157713686</v>
      </c>
    </row>
    <row r="96" spans="1:5" x14ac:dyDescent="0.25">
      <c r="A96">
        <f t="shared" si="3"/>
        <v>12.750000000000023</v>
      </c>
      <c r="B96" s="1">
        <f>'[1]CO2 Concentrations'!$G95</f>
        <v>2.464476421041534</v>
      </c>
      <c r="C96" s="1">
        <f>'[2]CO2 Concentrations'!$G95</f>
        <v>3.8884631332130208</v>
      </c>
      <c r="D96" s="1">
        <f>'[3]CO2 Concentrations'!$G95</f>
        <v>2.0122610184162566</v>
      </c>
      <c r="E96" s="1">
        <f t="shared" si="2"/>
        <v>2.7884001908902705</v>
      </c>
    </row>
    <row r="97" spans="1:5" x14ac:dyDescent="0.25">
      <c r="A97">
        <f t="shared" si="3"/>
        <v>12.833333333333357</v>
      </c>
      <c r="B97" s="1">
        <f>'[1]CO2 Concentrations'!$G96</f>
        <v>2.4992324256334348</v>
      </c>
      <c r="C97" s="1">
        <f>'[2]CO2 Concentrations'!$G96</f>
        <v>4.34135570878043</v>
      </c>
      <c r="D97" s="1">
        <f>'[3]CO2 Concentrations'!$G96</f>
        <v>2.0167375754058781</v>
      </c>
      <c r="E97" s="1">
        <f t="shared" si="2"/>
        <v>2.9524419032732481</v>
      </c>
    </row>
    <row r="98" spans="1:5" x14ac:dyDescent="0.25">
      <c r="A98">
        <f t="shared" si="3"/>
        <v>12.916666666666691</v>
      </c>
      <c r="B98" s="1">
        <f>'[1]CO2 Concentrations'!$G97</f>
        <v>2.4489504438724916</v>
      </c>
      <c r="C98" s="1">
        <f>'[2]CO2 Concentrations'!$G97</f>
        <v>4.0277502155858702</v>
      </c>
      <c r="D98" s="1">
        <f>'[3]CO2 Concentrations'!$G97</f>
        <v>2.05806693090432</v>
      </c>
      <c r="E98" s="1">
        <f t="shared" si="2"/>
        <v>2.8449225301208938</v>
      </c>
    </row>
    <row r="99" spans="1:5" x14ac:dyDescent="0.25">
      <c r="A99">
        <f t="shared" si="3"/>
        <v>13.000000000000025</v>
      </c>
      <c r="B99" s="1">
        <f>'[1]CO2 Concentrations'!$G98</f>
        <v>2.452312631915341</v>
      </c>
      <c r="C99" s="1">
        <f>'[2]CO2 Concentrations'!$G98</f>
        <v>3.9549301929196816</v>
      </c>
      <c r="D99" s="1">
        <f>'[3]CO2 Concentrations'!$G98</f>
        <v>2.0935275425776658</v>
      </c>
      <c r="E99" s="1">
        <f t="shared" si="2"/>
        <v>2.8335901224708961</v>
      </c>
    </row>
    <row r="100" spans="1:5" x14ac:dyDescent="0.25">
      <c r="A100">
        <f t="shared" si="3"/>
        <v>13.083333333333359</v>
      </c>
      <c r="B100" s="1">
        <f>'[1]CO2 Concentrations'!$G99</f>
        <v>2.4894838216074429</v>
      </c>
      <c r="C100" s="1">
        <f>'[2]CO2 Concentrations'!$G99</f>
        <v>3.6701699021741372</v>
      </c>
      <c r="D100" s="1">
        <f>'[3]CO2 Concentrations'!$G99</f>
        <v>2.1402228594239845</v>
      </c>
      <c r="E100" s="1">
        <f t="shared" si="2"/>
        <v>2.7666255277351883</v>
      </c>
    </row>
    <row r="101" spans="1:5" x14ac:dyDescent="0.25">
      <c r="A101">
        <f t="shared" si="3"/>
        <v>13.166666666666693</v>
      </c>
      <c r="B101" s="1">
        <f>'[1]CO2 Concentrations'!$G100</f>
        <v>2.5026188649273564</v>
      </c>
      <c r="C101" s="1">
        <f>'[2]CO2 Concentrations'!$G100</f>
        <v>3.489091133332221</v>
      </c>
      <c r="D101" s="1">
        <f>'[3]CO2 Concentrations'!$G100</f>
        <v>2.1526620147474884</v>
      </c>
      <c r="E101" s="1">
        <f t="shared" si="2"/>
        <v>2.7147906710023553</v>
      </c>
    </row>
    <row r="102" spans="1:5" x14ac:dyDescent="0.25">
      <c r="A102">
        <f t="shared" si="3"/>
        <v>13.250000000000027</v>
      </c>
      <c r="B102" s="1">
        <f>'[1]CO2 Concentrations'!$G101</f>
        <v>2.7621139434505451</v>
      </c>
      <c r="C102" s="1">
        <f>'[2]CO2 Concentrations'!$G101</f>
        <v>3.3672878761887586</v>
      </c>
      <c r="D102" s="1">
        <f>'[3]CO2 Concentrations'!$G101</f>
        <v>2.2103810142895863</v>
      </c>
      <c r="E102" s="1">
        <f t="shared" si="2"/>
        <v>2.7799276113096298</v>
      </c>
    </row>
    <row r="103" spans="1:5" x14ac:dyDescent="0.25">
      <c r="A103">
        <f t="shared" si="3"/>
        <v>13.333333333333361</v>
      </c>
      <c r="B103" s="1">
        <f>'[1]CO2 Concentrations'!$G102</f>
        <v>2.815244285550178</v>
      </c>
      <c r="C103" s="1">
        <f>'[2]CO2 Concentrations'!$G102</f>
        <v>3.4078082601983417</v>
      </c>
      <c r="D103" s="1">
        <f>'[3]CO2 Concentrations'!$G102</f>
        <v>2.249360756994526</v>
      </c>
      <c r="E103" s="1">
        <f t="shared" si="2"/>
        <v>2.8241377675810155</v>
      </c>
    </row>
    <row r="104" spans="1:5" x14ac:dyDescent="0.25">
      <c r="A104">
        <f t="shared" si="3"/>
        <v>13.416666666666694</v>
      </c>
      <c r="B104" s="1">
        <f>'[1]CO2 Concentrations'!$G103</f>
        <v>2.8054491653152929</v>
      </c>
      <c r="C104" s="1">
        <f>'[2]CO2 Concentrations'!$G103</f>
        <v>3.3328405715251961</v>
      </c>
      <c r="D104" s="1">
        <f>'[3]CO2 Concentrations'!$G103</f>
        <v>2.2337990278200457</v>
      </c>
      <c r="E104" s="1">
        <f t="shared" si="2"/>
        <v>2.790696254886845</v>
      </c>
    </row>
    <row r="105" spans="1:5" x14ac:dyDescent="0.25">
      <c r="A105">
        <f t="shared" si="3"/>
        <v>13.500000000000028</v>
      </c>
      <c r="B105" s="1">
        <f>'[1]CO2 Concentrations'!$G104</f>
        <v>2.7189438838567686</v>
      </c>
      <c r="C105" s="1">
        <f>'[2]CO2 Concentrations'!$G104</f>
        <v>3.3343876397898637</v>
      </c>
      <c r="D105" s="1">
        <f>'[3]CO2 Concentrations'!$G104</f>
        <v>2.226495211550545</v>
      </c>
      <c r="E105" s="1">
        <f t="shared" si="2"/>
        <v>2.7599422450657252</v>
      </c>
    </row>
    <row r="106" spans="1:5" x14ac:dyDescent="0.25">
      <c r="A106">
        <f t="shared" si="3"/>
        <v>13.583333333333362</v>
      </c>
      <c r="B106" s="1">
        <f>'[1]CO2 Concentrations'!$G105</f>
        <v>2.7607875616898419</v>
      </c>
      <c r="C106" s="1">
        <f>'[2]CO2 Concentrations'!$G105</f>
        <v>3.3220531281568197</v>
      </c>
      <c r="D106" s="1">
        <f>'[3]CO2 Concentrations'!$G105</f>
        <v>2.1226420540292996</v>
      </c>
      <c r="E106" s="1">
        <f t="shared" si="2"/>
        <v>2.7351609146253204</v>
      </c>
    </row>
    <row r="107" spans="1:5" x14ac:dyDescent="0.25">
      <c r="A107">
        <f t="shared" si="3"/>
        <v>13.666666666666696</v>
      </c>
      <c r="B107" s="1">
        <f>'[1]CO2 Concentrations'!$G106</f>
        <v>2.796821713395599</v>
      </c>
      <c r="C107" s="1">
        <f>'[2]CO2 Concentrations'!$G106</f>
        <v>3.3972175752649436</v>
      </c>
      <c r="D107" s="1">
        <f>'[3]CO2 Concentrations'!$G106</f>
        <v>2.0222649612841566</v>
      </c>
      <c r="E107" s="1">
        <f t="shared" si="2"/>
        <v>2.7387680833148997</v>
      </c>
    </row>
    <row r="108" spans="1:5" x14ac:dyDescent="0.25">
      <c r="A108">
        <f t="shared" si="3"/>
        <v>13.75000000000003</v>
      </c>
      <c r="B108" s="1">
        <f>'[1]CO2 Concentrations'!$G107</f>
        <v>2.9888756973516468</v>
      </c>
      <c r="C108" s="1">
        <f>'[2]CO2 Concentrations'!$G107</f>
        <v>3.3185181253859235</v>
      </c>
      <c r="D108" s="1">
        <f>'[3]CO2 Concentrations'!$G107</f>
        <v>1.9836123233891096</v>
      </c>
      <c r="E108" s="1">
        <f t="shared" si="2"/>
        <v>2.7636687153755601</v>
      </c>
    </row>
    <row r="109" spans="1:5" x14ac:dyDescent="0.25">
      <c r="A109">
        <f t="shared" si="3"/>
        <v>13.833333333333364</v>
      </c>
      <c r="B109" s="1">
        <f>'[1]CO2 Concentrations'!$G108</f>
        <v>2.9581374658364541</v>
      </c>
      <c r="C109" s="1">
        <f>'[2]CO2 Concentrations'!$G108</f>
        <v>3.4140807189406699</v>
      </c>
      <c r="D109" s="1">
        <f>'[3]CO2 Concentrations'!$G108</f>
        <v>2.0393408862073255</v>
      </c>
      <c r="E109" s="1">
        <f t="shared" si="2"/>
        <v>2.8038530236614831</v>
      </c>
    </row>
    <row r="110" spans="1:5" x14ac:dyDescent="0.25">
      <c r="A110">
        <f t="shared" si="3"/>
        <v>13.916666666666698</v>
      </c>
      <c r="B110" s="1">
        <f>'[1]CO2 Concentrations'!$G109</f>
        <v>3.0611356321037748</v>
      </c>
      <c r="C110" s="1">
        <f>'[2]CO2 Concentrations'!$G109</f>
        <v>3.6509994769781633</v>
      </c>
      <c r="D110" s="1">
        <f>'[3]CO2 Concentrations'!$G109</f>
        <v>2.0380698934412891</v>
      </c>
      <c r="E110" s="1">
        <f t="shared" si="2"/>
        <v>2.9167350008410757</v>
      </c>
    </row>
    <row r="111" spans="1:5" x14ac:dyDescent="0.25">
      <c r="A111">
        <f t="shared" si="3"/>
        <v>14.000000000000032</v>
      </c>
      <c r="B111" s="1">
        <f>'[1]CO2 Concentrations'!$G110</f>
        <v>3.0275752901333735</v>
      </c>
      <c r="C111" s="1">
        <f>'[2]CO2 Concentrations'!$G110</f>
        <v>3.7948797968460561</v>
      </c>
      <c r="D111" s="1">
        <f>'[3]CO2 Concentrations'!$G110</f>
        <v>2.1321740333236328</v>
      </c>
      <c r="E111" s="1">
        <f t="shared" si="2"/>
        <v>2.984876373434354</v>
      </c>
    </row>
    <row r="112" spans="1:5" x14ac:dyDescent="0.25">
      <c r="A112">
        <f t="shared" si="3"/>
        <v>14.083333333333366</v>
      </c>
      <c r="B112" s="1">
        <f>'[1]CO2 Concentrations'!$G111</f>
        <v>3.069574679199325</v>
      </c>
      <c r="C112" s="1">
        <f>'[2]CO2 Concentrations'!$G111</f>
        <v>4.5744958705402627</v>
      </c>
      <c r="D112" s="1">
        <f>'[3]CO2 Concentrations'!$G111</f>
        <v>2.2299387279645542</v>
      </c>
      <c r="E112" s="1">
        <f t="shared" si="2"/>
        <v>3.2913364259013811</v>
      </c>
    </row>
    <row r="113" spans="1:5" x14ac:dyDescent="0.25">
      <c r="A113">
        <f t="shared" si="3"/>
        <v>14.1666666666667</v>
      </c>
      <c r="B113" s="1">
        <f>'[1]CO2 Concentrations'!$G112</f>
        <v>3.0196646476532423</v>
      </c>
      <c r="C113" s="1">
        <f>'[2]CO2 Concentrations'!$G112</f>
        <v>3.9864112551133988</v>
      </c>
      <c r="D113" s="1">
        <f>'[3]CO2 Concentrations'!$G112</f>
        <v>2.2945658610559425</v>
      </c>
      <c r="E113" s="1">
        <f t="shared" si="2"/>
        <v>3.1002139212741944</v>
      </c>
    </row>
    <row r="114" spans="1:5" x14ac:dyDescent="0.25">
      <c r="A114">
        <f t="shared" si="3"/>
        <v>14.250000000000034</v>
      </c>
      <c r="B114" s="1">
        <f>'[1]CO2 Concentrations'!$G113</f>
        <v>3.1571440276970013</v>
      </c>
      <c r="C114" s="1">
        <f>'[2]CO2 Concentrations'!$G113</f>
        <v>4.2258965906364585</v>
      </c>
      <c r="D114" s="1">
        <f>'[3]CO2 Concentrations'!$G113</f>
        <v>2.4217800002734542</v>
      </c>
      <c r="E114" s="1">
        <f t="shared" si="2"/>
        <v>3.2682735395356382</v>
      </c>
    </row>
    <row r="115" spans="1:5" x14ac:dyDescent="0.25">
      <c r="A115">
        <f t="shared" si="3"/>
        <v>14.333333333333368</v>
      </c>
      <c r="B115" s="1">
        <f>'[1]CO2 Concentrations'!$G114</f>
        <v>3.2627774617571013</v>
      </c>
      <c r="C115" s="1">
        <f>'[2]CO2 Concentrations'!$G114</f>
        <v>4.851389337271037</v>
      </c>
      <c r="D115" s="1">
        <f>'[3]CO2 Concentrations'!$G114</f>
        <v>2.4115072376585496</v>
      </c>
      <c r="E115" s="1">
        <f t="shared" si="2"/>
        <v>3.508558012228896</v>
      </c>
    </row>
    <row r="116" spans="1:5" x14ac:dyDescent="0.25">
      <c r="A116">
        <f t="shared" si="3"/>
        <v>14.416666666666702</v>
      </c>
      <c r="B116" s="1">
        <f>'[1]CO2 Concentrations'!$G115</f>
        <v>3.3312037113744593</v>
      </c>
      <c r="C116" s="1">
        <f>'[2]CO2 Concentrations'!$G115</f>
        <v>4.6594702715137402</v>
      </c>
      <c r="D116" s="1">
        <f>'[3]CO2 Concentrations'!$G115</f>
        <v>2.3959946885105303</v>
      </c>
      <c r="E116" s="1">
        <f t="shared" si="2"/>
        <v>3.4622228904662435</v>
      </c>
    </row>
    <row r="117" spans="1:5" x14ac:dyDescent="0.25">
      <c r="A117">
        <f t="shared" si="3"/>
        <v>14.500000000000036</v>
      </c>
      <c r="B117" s="1">
        <f>'[1]CO2 Concentrations'!$G116</f>
        <v>3.3435322844934907</v>
      </c>
      <c r="C117" s="1">
        <f>'[2]CO2 Concentrations'!$G116</f>
        <v>4.2553481030584779</v>
      </c>
      <c r="D117" s="1">
        <f>'[3]CO2 Concentrations'!$G116</f>
        <v>2.3325497646380473</v>
      </c>
      <c r="E117" s="1">
        <f t="shared" si="2"/>
        <v>3.3104767173966718</v>
      </c>
    </row>
    <row r="118" spans="1:5" x14ac:dyDescent="0.25">
      <c r="A118">
        <f t="shared" si="3"/>
        <v>14.583333333333369</v>
      </c>
      <c r="B118" s="1">
        <f>'[1]CO2 Concentrations'!$G117</f>
        <v>3.3994858992650596</v>
      </c>
      <c r="C118" s="1">
        <f>'[2]CO2 Concentrations'!$G117</f>
        <v>4.0179205238894466</v>
      </c>
      <c r="D118" s="1">
        <f>'[3]CO2 Concentrations'!$G117</f>
        <v>2.3484244784510397</v>
      </c>
      <c r="E118" s="1">
        <f t="shared" si="2"/>
        <v>3.2552769672018491</v>
      </c>
    </row>
    <row r="119" spans="1:5" x14ac:dyDescent="0.25">
      <c r="A119">
        <f t="shared" si="3"/>
        <v>14.666666666666703</v>
      </c>
      <c r="B119" s="1">
        <f>'[1]CO2 Concentrations'!$G118</f>
        <v>3.3670432852297703</v>
      </c>
      <c r="C119" s="1">
        <f>'[2]CO2 Concentrations'!$G118</f>
        <v>3.8748353812645049</v>
      </c>
      <c r="D119" s="1">
        <f>'[3]CO2 Concentrations'!$G118</f>
        <v>2.3450925737304491</v>
      </c>
      <c r="E119" s="1">
        <f t="shared" si="2"/>
        <v>3.1956570800749078</v>
      </c>
    </row>
    <row r="120" spans="1:5" x14ac:dyDescent="0.25">
      <c r="A120">
        <f t="shared" si="3"/>
        <v>14.750000000000037</v>
      </c>
      <c r="B120" s="1">
        <f>'[1]CO2 Concentrations'!$G119</f>
        <v>3.4279832146496663</v>
      </c>
      <c r="C120" s="1">
        <f>'[2]CO2 Concentrations'!$G119</f>
        <v>3.9157734541688796</v>
      </c>
      <c r="D120" s="1">
        <f>'[3]CO2 Concentrations'!$G119</f>
        <v>2.2604755705981203</v>
      </c>
      <c r="E120" s="1">
        <f t="shared" si="2"/>
        <v>3.2014107464722223</v>
      </c>
    </row>
    <row r="121" spans="1:5" x14ac:dyDescent="0.25">
      <c r="A121">
        <f t="shared" si="3"/>
        <v>14.833333333333371</v>
      </c>
      <c r="B121" s="1">
        <f>'[1]CO2 Concentrations'!$G120</f>
        <v>3.4078383757206141</v>
      </c>
      <c r="C121" s="1">
        <f>'[2]CO2 Concentrations'!$G120</f>
        <v>4.0942591001924873</v>
      </c>
      <c r="D121" s="1">
        <f>'[3]CO2 Concentrations'!$G120</f>
        <v>2.105538827562079</v>
      </c>
      <c r="E121" s="1">
        <f t="shared" si="2"/>
        <v>3.2025454344917268</v>
      </c>
    </row>
    <row r="122" spans="1:5" x14ac:dyDescent="0.25">
      <c r="A122">
        <f t="shared" si="3"/>
        <v>14.916666666666705</v>
      </c>
      <c r="B122" s="1">
        <f>'[1]CO2 Concentrations'!$G121</f>
        <v>3.3715832012105893</v>
      </c>
      <c r="C122" s="1">
        <f>'[2]CO2 Concentrations'!$G121</f>
        <v>4.059419298084153</v>
      </c>
      <c r="D122" s="1">
        <f>'[3]CO2 Concentrations'!$G121</f>
        <v>2.0311439207115498</v>
      </c>
      <c r="E122" s="1">
        <f t="shared" si="2"/>
        <v>3.1540488066687637</v>
      </c>
    </row>
    <row r="123" spans="1:5" x14ac:dyDescent="0.25">
      <c r="A123">
        <f t="shared" si="3"/>
        <v>15.000000000000039</v>
      </c>
      <c r="B123" s="1">
        <f>'[1]CO2 Concentrations'!$G122</f>
        <v>3.3006704511161198</v>
      </c>
      <c r="C123" s="1">
        <f>'[2]CO2 Concentrations'!$G122</f>
        <v>3.9871915105580809</v>
      </c>
      <c r="D123" s="1">
        <f>'[3]CO2 Concentrations'!$G122</f>
        <v>2.1717400574900676</v>
      </c>
      <c r="E123" s="1">
        <f t="shared" si="2"/>
        <v>3.1532006730547564</v>
      </c>
    </row>
    <row r="124" spans="1:5" x14ac:dyDescent="0.25">
      <c r="A124">
        <f t="shared" si="3"/>
        <v>15.083333333333373</v>
      </c>
      <c r="B124" s="1">
        <f>'[1]CO2 Concentrations'!$G123</f>
        <v>3.2647634450629566</v>
      </c>
      <c r="C124" s="1">
        <f>'[2]CO2 Concentrations'!$G123</f>
        <v>3.8051217384817604</v>
      </c>
      <c r="D124" s="1">
        <f>'[3]CO2 Concentrations'!$G123</f>
        <v>2.2118612625040499</v>
      </c>
      <c r="E124" s="1">
        <f t="shared" si="2"/>
        <v>3.0939154820162553</v>
      </c>
    </row>
    <row r="125" spans="1:5" x14ac:dyDescent="0.25">
      <c r="A125">
        <f t="shared" si="3"/>
        <v>15.166666666666707</v>
      </c>
      <c r="B125" s="1">
        <f>'[1]CO2 Concentrations'!$G124</f>
        <v>3.2918848945340593</v>
      </c>
      <c r="C125" s="1">
        <f>'[2]CO2 Concentrations'!$G124</f>
        <v>3.805945305293525</v>
      </c>
      <c r="D125" s="1">
        <f>'[3]CO2 Concentrations'!$G124</f>
        <v>2.1995267702907544</v>
      </c>
      <c r="E125" s="1">
        <f t="shared" si="2"/>
        <v>3.0991189900394462</v>
      </c>
    </row>
    <row r="126" spans="1:5" x14ac:dyDescent="0.25">
      <c r="A126">
        <f t="shared" si="3"/>
        <v>15.250000000000041</v>
      </c>
      <c r="B126" s="1">
        <f>'[1]CO2 Concentrations'!$G125</f>
        <v>3.3443581210775224</v>
      </c>
      <c r="C126" s="1">
        <f>'[2]CO2 Concentrations'!$G125</f>
        <v>3.7519177552299507</v>
      </c>
      <c r="D126" s="1">
        <f>'[3]CO2 Concentrations'!$G125</f>
        <v>2.1952852812805217</v>
      </c>
      <c r="E126" s="1">
        <f t="shared" si="2"/>
        <v>3.0971870525293319</v>
      </c>
    </row>
    <row r="127" spans="1:5" x14ac:dyDescent="0.25">
      <c r="A127">
        <f t="shared" si="3"/>
        <v>15.333333333333375</v>
      </c>
      <c r="B127" s="1">
        <f>'[1]CO2 Concentrations'!$G126</f>
        <v>3.2967348392629874</v>
      </c>
      <c r="C127" s="1">
        <f>'[2]CO2 Concentrations'!$G126</f>
        <v>3.7713345013525013</v>
      </c>
      <c r="D127" s="1">
        <f>'[3]CO2 Concentrations'!$G126</f>
        <v>2.1601691627666151</v>
      </c>
      <c r="E127" s="1">
        <f t="shared" si="2"/>
        <v>3.0760795011273685</v>
      </c>
    </row>
    <row r="128" spans="1:5" x14ac:dyDescent="0.25">
      <c r="A128">
        <f t="shared" si="3"/>
        <v>15.416666666666709</v>
      </c>
      <c r="B128" s="1">
        <f>'[1]CO2 Concentrations'!$G127</f>
        <v>3.2928695470998077</v>
      </c>
      <c r="C128" s="1">
        <f>'[2]CO2 Concentrations'!$G127</f>
        <v>3.68558566574099</v>
      </c>
      <c r="D128" s="1">
        <f>'[3]CO2 Concentrations'!$G127</f>
        <v>2.120044496117119</v>
      </c>
      <c r="E128" s="1">
        <f t="shared" si="2"/>
        <v>3.0328332363193056</v>
      </c>
    </row>
    <row r="129" spans="1:5" x14ac:dyDescent="0.25">
      <c r="A129">
        <f t="shared" si="3"/>
        <v>15.500000000000043</v>
      </c>
      <c r="B129" s="1">
        <f>'[1]CO2 Concentrations'!$G128</f>
        <v>3.2600225637721616</v>
      </c>
      <c r="C129" s="1">
        <f>'[2]CO2 Concentrations'!$G128</f>
        <v>3.5724072961820159</v>
      </c>
      <c r="D129" s="1">
        <f>'[3]CO2 Concentrations'!$G128</f>
        <v>2.1640969621343009</v>
      </c>
      <c r="E129" s="1">
        <f t="shared" si="2"/>
        <v>2.9988422740294927</v>
      </c>
    </row>
    <row r="130" spans="1:5" x14ac:dyDescent="0.25">
      <c r="A130">
        <f t="shared" si="3"/>
        <v>15.583333333333377</v>
      </c>
      <c r="B130" s="1">
        <f>'[1]CO2 Concentrations'!$G129</f>
        <v>3.2167576018301438</v>
      </c>
      <c r="C130" s="1">
        <f>'[2]CO2 Concentrations'!$G129</f>
        <v>3.6477107340655772</v>
      </c>
      <c r="D130" s="1">
        <f>'[3]CO2 Concentrations'!$G129</f>
        <v>2.1665374727467976</v>
      </c>
      <c r="E130" s="1">
        <f t="shared" si="2"/>
        <v>3.0103352695475061</v>
      </c>
    </row>
    <row r="131" spans="1:5" x14ac:dyDescent="0.25">
      <c r="A131">
        <f t="shared" si="3"/>
        <v>15.66666666666671</v>
      </c>
      <c r="B131" s="1">
        <f>'[1]CO2 Concentrations'!$G130</f>
        <v>3.300447512957958</v>
      </c>
      <c r="C131" s="1">
        <f>'[2]CO2 Concentrations'!$G130</f>
        <v>4.4693282110964905</v>
      </c>
      <c r="D131" s="1">
        <f>'[3]CO2 Concentrations'!$G130</f>
        <v>2.1677517029463438</v>
      </c>
      <c r="E131" s="1">
        <f t="shared" si="2"/>
        <v>3.3125091423335973</v>
      </c>
    </row>
    <row r="132" spans="1:5" x14ac:dyDescent="0.25">
      <c r="A132">
        <f t="shared" si="3"/>
        <v>15.750000000000044</v>
      </c>
      <c r="B132" s="1">
        <f>'[1]CO2 Concentrations'!$G131</f>
        <v>3.1795824934809773</v>
      </c>
      <c r="C132" s="1">
        <f>'[2]CO2 Concentrations'!$G131</f>
        <v>3.9305685826658832</v>
      </c>
      <c r="D132" s="1">
        <f>'[3]CO2 Concentrations'!$G131</f>
        <v>2.1422458284861023</v>
      </c>
      <c r="E132" s="1">
        <f t="shared" ref="E132:E195" si="4">AVERAGE(B132:D132)</f>
        <v>3.0841323015443209</v>
      </c>
    </row>
    <row r="133" spans="1:5" x14ac:dyDescent="0.25">
      <c r="A133">
        <f t="shared" si="3"/>
        <v>15.833333333333378</v>
      </c>
      <c r="B133" s="1">
        <f>'[1]CO2 Concentrations'!$G132</f>
        <v>3.1391548723362761</v>
      </c>
      <c r="C133" s="1">
        <f>'[2]CO2 Concentrations'!$G132</f>
        <v>3.9284600488911376</v>
      </c>
      <c r="D133" s="1">
        <f>'[3]CO2 Concentrations'!$G132</f>
        <v>2.1461719301464335</v>
      </c>
      <c r="E133" s="1">
        <f t="shared" si="4"/>
        <v>3.0712622837912824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3.1923380086452937</v>
      </c>
      <c r="C134" s="1">
        <f>'[2]CO2 Concentrations'!$G133</f>
        <v>3.9275754055353049</v>
      </c>
      <c r="D134" s="1">
        <f>'[3]CO2 Concentrations'!$G133</f>
        <v>2.1434919552812208</v>
      </c>
      <c r="E134" s="1">
        <f t="shared" si="4"/>
        <v>3.0878017898206065</v>
      </c>
    </row>
    <row r="135" spans="1:5" x14ac:dyDescent="0.25">
      <c r="A135">
        <f t="shared" si="5"/>
        <v>16.000000000000046</v>
      </c>
      <c r="B135" s="1">
        <f>'[1]CO2 Concentrations'!$G134</f>
        <v>3.213985434295449</v>
      </c>
      <c r="C135" s="1">
        <f>'[2]CO2 Concentrations'!$G134</f>
        <v>4.874793751122553</v>
      </c>
      <c r="D135" s="1">
        <f>'[3]CO2 Concentrations'!$G134</f>
        <v>2.1790830854169947</v>
      </c>
      <c r="E135" s="1">
        <f t="shared" si="4"/>
        <v>3.4226207569449989</v>
      </c>
    </row>
    <row r="136" spans="1:5" x14ac:dyDescent="0.25">
      <c r="A136">
        <f t="shared" si="5"/>
        <v>16.083333333333378</v>
      </c>
      <c r="B136" s="1">
        <f>'[1]CO2 Concentrations'!$G135</f>
        <v>3.1332309696183178</v>
      </c>
      <c r="C136" s="1">
        <f>'[2]CO2 Concentrations'!$G135</f>
        <v>5.3540036654301311</v>
      </c>
      <c r="D136" s="1">
        <f>'[3]CO2 Concentrations'!$G135</f>
        <v>2.2973850751781733</v>
      </c>
      <c r="E136" s="1">
        <f t="shared" si="4"/>
        <v>3.5948732367422074</v>
      </c>
    </row>
    <row r="137" spans="1:5" x14ac:dyDescent="0.25">
      <c r="A137">
        <f t="shared" si="5"/>
        <v>16.16666666666671</v>
      </c>
      <c r="B137" s="1">
        <f>'[1]CO2 Concentrations'!$G136</f>
        <v>3.1730517677677819</v>
      </c>
      <c r="C137" s="1">
        <f>'[2]CO2 Concentrations'!$G136</f>
        <v>4.6500277047506522</v>
      </c>
      <c r="D137" s="1">
        <f>'[3]CO2 Concentrations'!$G136</f>
        <v>2.1944202992479749</v>
      </c>
      <c r="E137" s="1">
        <f t="shared" si="4"/>
        <v>3.3391665905888033</v>
      </c>
    </row>
    <row r="138" spans="1:5" x14ac:dyDescent="0.25">
      <c r="A138">
        <f t="shared" si="5"/>
        <v>16.250000000000043</v>
      </c>
      <c r="B138" s="1">
        <f>'[1]CO2 Concentrations'!$G137</f>
        <v>3.0719029054489426</v>
      </c>
      <c r="C138" s="1">
        <f>'[2]CO2 Concentrations'!$G137</f>
        <v>4.195255247342291</v>
      </c>
      <c r="D138" s="1">
        <f>'[3]CO2 Concentrations'!$G137</f>
        <v>2.1955532890171181</v>
      </c>
      <c r="E138" s="1">
        <f t="shared" si="4"/>
        <v>3.1542371472694506</v>
      </c>
    </row>
    <row r="139" spans="1:5" x14ac:dyDescent="0.25">
      <c r="A139">
        <f t="shared" si="5"/>
        <v>16.333333333333375</v>
      </c>
      <c r="B139" s="1">
        <f>'[1]CO2 Concentrations'!$G138</f>
        <v>3.0765033857684934</v>
      </c>
      <c r="C139" s="1">
        <f>'[2]CO2 Concentrations'!$G138</f>
        <v>4.0820411271170594</v>
      </c>
      <c r="D139" s="1">
        <f>'[3]CO2 Concentrations'!$G138</f>
        <v>2.1808973161359835</v>
      </c>
      <c r="E139" s="1">
        <f t="shared" si="4"/>
        <v>3.1131472763405124</v>
      </c>
    </row>
    <row r="140" spans="1:5" x14ac:dyDescent="0.25">
      <c r="A140">
        <f t="shared" si="5"/>
        <v>16.416666666666707</v>
      </c>
      <c r="B140" s="1">
        <f>'[1]CO2 Concentrations'!$G139</f>
        <v>3.0837233386938734</v>
      </c>
      <c r="C140" s="1">
        <f>'[2]CO2 Concentrations'!$G139</f>
        <v>3.9704545944592291</v>
      </c>
      <c r="D140" s="1">
        <f>'[3]CO2 Concentrations'!$G139</f>
        <v>2.2801301268522631</v>
      </c>
      <c r="E140" s="1">
        <f t="shared" si="4"/>
        <v>3.1114360200017885</v>
      </c>
    </row>
    <row r="141" spans="1:5" x14ac:dyDescent="0.25">
      <c r="A141">
        <f t="shared" si="5"/>
        <v>16.500000000000039</v>
      </c>
      <c r="B141" s="1">
        <f>'[1]CO2 Concentrations'!$G140</f>
        <v>3.0375981785644677</v>
      </c>
      <c r="C141" s="1">
        <f>'[2]CO2 Concentrations'!$G140</f>
        <v>3.9654209577354789</v>
      </c>
      <c r="D141" s="1">
        <f>'[3]CO2 Concentrations'!$G140</f>
        <v>2.2600999978480072</v>
      </c>
      <c r="E141" s="1">
        <f t="shared" si="4"/>
        <v>3.0877063780493175</v>
      </c>
    </row>
    <row r="142" spans="1:5" x14ac:dyDescent="0.25">
      <c r="A142">
        <f t="shared" si="5"/>
        <v>16.583333333333371</v>
      </c>
      <c r="B142" s="1">
        <f>'[1]CO2 Concentrations'!$G141</f>
        <v>2.9283542828465854</v>
      </c>
      <c r="C142" s="1">
        <f>'[2]CO2 Concentrations'!$G141</f>
        <v>3.9038429536772004</v>
      </c>
      <c r="D142" s="1">
        <f>'[3]CO2 Concentrations'!$G141</f>
        <v>2.31059625573385</v>
      </c>
      <c r="E142" s="1">
        <f t="shared" si="4"/>
        <v>3.0475978307525455</v>
      </c>
    </row>
    <row r="143" spans="1:5" x14ac:dyDescent="0.25">
      <c r="A143">
        <f t="shared" si="5"/>
        <v>16.666666666666703</v>
      </c>
      <c r="B143" s="1">
        <f>'[1]CO2 Concentrations'!$G142</f>
        <v>3.0767528544599996</v>
      </c>
      <c r="C143" s="1">
        <f>'[2]CO2 Concentrations'!$G142</f>
        <v>3.8924935411556723</v>
      </c>
      <c r="D143" s="1">
        <f>'[3]CO2 Concentrations'!$G142</f>
        <v>2.4103004493183495</v>
      </c>
      <c r="E143" s="1">
        <f t="shared" si="4"/>
        <v>3.1265156149780071</v>
      </c>
    </row>
    <row r="144" spans="1:5" x14ac:dyDescent="0.25">
      <c r="A144">
        <f t="shared" si="5"/>
        <v>16.750000000000036</v>
      </c>
      <c r="B144" s="1">
        <f>'[1]CO2 Concentrations'!$G143</f>
        <v>3.2592280958291715</v>
      </c>
      <c r="C144" s="1">
        <f>'[2]CO2 Concentrations'!$G143</f>
        <v>3.9872062242797144</v>
      </c>
      <c r="D144" s="1">
        <f>'[3]CO2 Concentrations'!$G143</f>
        <v>2.4266671163789177</v>
      </c>
      <c r="E144" s="1">
        <f t="shared" si="4"/>
        <v>3.2243671454959344</v>
      </c>
    </row>
    <row r="145" spans="1:5" x14ac:dyDescent="0.25">
      <c r="A145">
        <f t="shared" si="5"/>
        <v>16.833333333333368</v>
      </c>
      <c r="B145" s="1">
        <f>'[1]CO2 Concentrations'!$G144</f>
        <v>3.0808022374361186</v>
      </c>
      <c r="C145" s="1">
        <f>'[2]CO2 Concentrations'!$G144</f>
        <v>4.6233126884541056</v>
      </c>
      <c r="D145" s="1">
        <f>'[3]CO2 Concentrations'!$G144</f>
        <v>2.4726586946879201</v>
      </c>
      <c r="E145" s="1">
        <f t="shared" si="4"/>
        <v>3.3922578735260482</v>
      </c>
    </row>
    <row r="146" spans="1:5" x14ac:dyDescent="0.25">
      <c r="A146">
        <f t="shared" si="5"/>
        <v>16.9166666666667</v>
      </c>
      <c r="B146" s="1">
        <f>'[1]CO2 Concentrations'!$G145</f>
        <v>3.2987685326557394</v>
      </c>
      <c r="C146" s="1">
        <f>'[2]CO2 Concentrations'!$G145</f>
        <v>4.7046606685986809</v>
      </c>
      <c r="D146" s="1">
        <f>'[3]CO2 Concentrations'!$G145</f>
        <v>2.5378404672821051</v>
      </c>
      <c r="E146" s="1">
        <f t="shared" si="4"/>
        <v>3.513756556178842</v>
      </c>
    </row>
    <row r="147" spans="1:5" x14ac:dyDescent="0.25">
      <c r="A147">
        <f t="shared" si="5"/>
        <v>17.000000000000032</v>
      </c>
      <c r="B147" s="1">
        <f>'[1]CO2 Concentrations'!$G146</f>
        <v>3.2810193931963685</v>
      </c>
      <c r="C147" s="1">
        <f>'[2]CO2 Concentrations'!$G146</f>
        <v>4.6382473316315993</v>
      </c>
      <c r="D147" s="1">
        <f>'[3]CO2 Concentrations'!$G146</f>
        <v>2.5447049197593743</v>
      </c>
      <c r="E147" s="1">
        <f t="shared" si="4"/>
        <v>3.4879905481957807</v>
      </c>
    </row>
    <row r="148" spans="1:5" x14ac:dyDescent="0.25">
      <c r="A148">
        <f t="shared" si="5"/>
        <v>17.083333333333364</v>
      </c>
      <c r="B148" s="1">
        <f>'[1]CO2 Concentrations'!$G147</f>
        <v>3.2147380131285526</v>
      </c>
      <c r="C148" s="1">
        <f>'[2]CO2 Concentrations'!$G147</f>
        <v>4.1613157426425538</v>
      </c>
      <c r="D148" s="1">
        <f>'[3]CO2 Concentrations'!$G147</f>
        <v>2.5915926435873975</v>
      </c>
      <c r="E148" s="1">
        <f t="shared" si="4"/>
        <v>3.3225487997861678</v>
      </c>
    </row>
    <row r="149" spans="1:5" x14ac:dyDescent="0.25">
      <c r="A149">
        <f t="shared" si="5"/>
        <v>17.166666666666696</v>
      </c>
      <c r="B149" s="1">
        <f>'[1]CO2 Concentrations'!$G148</f>
        <v>3.1129689385130193</v>
      </c>
      <c r="C149" s="1">
        <f>'[2]CO2 Concentrations'!$G148</f>
        <v>3.983548053147044</v>
      </c>
      <c r="D149" s="1">
        <f>'[3]CO2 Concentrations'!$G148</f>
        <v>2.5108457058896647</v>
      </c>
      <c r="E149" s="1">
        <f t="shared" si="4"/>
        <v>3.2024542325165761</v>
      </c>
    </row>
    <row r="150" spans="1:5" x14ac:dyDescent="0.25">
      <c r="A150">
        <f t="shared" si="5"/>
        <v>17.250000000000028</v>
      </c>
      <c r="B150" s="1">
        <f>'[1]CO2 Concentrations'!$G149</f>
        <v>3.0996753811273039</v>
      </c>
      <c r="C150" s="1">
        <f>'[2]CO2 Concentrations'!$G149</f>
        <v>3.9164676653873154</v>
      </c>
      <c r="D150" s="1">
        <f>'[3]CO2 Concentrations'!$G149</f>
        <v>2.4883750235938926</v>
      </c>
      <c r="E150" s="1">
        <f t="shared" si="4"/>
        <v>3.1681726900361706</v>
      </c>
    </row>
    <row r="151" spans="1:5" x14ac:dyDescent="0.25">
      <c r="A151">
        <f t="shared" si="5"/>
        <v>17.333333333333361</v>
      </c>
      <c r="B151" s="1">
        <f>'[1]CO2 Concentrations'!$G150</f>
        <v>3.113064650566193</v>
      </c>
      <c r="C151" s="1">
        <f>'[2]CO2 Concentrations'!$G150</f>
        <v>3.8607121815343199</v>
      </c>
      <c r="D151" s="1">
        <f>'[3]CO2 Concentrations'!$G150</f>
        <v>2.4941083436278952</v>
      </c>
      <c r="E151" s="1">
        <f t="shared" si="4"/>
        <v>3.1559617252428027</v>
      </c>
    </row>
    <row r="152" spans="1:5" x14ac:dyDescent="0.25">
      <c r="A152">
        <f t="shared" si="5"/>
        <v>17.416666666666693</v>
      </c>
      <c r="B152" s="1">
        <f>'[1]CO2 Concentrations'!$G151</f>
        <v>3.0906506833465701</v>
      </c>
      <c r="C152" s="1">
        <f>'[2]CO2 Concentrations'!$G151</f>
        <v>3.9211541144964057</v>
      </c>
      <c r="D152" s="1">
        <f>'[3]CO2 Concentrations'!$G151</f>
        <v>2.4714999974646643</v>
      </c>
      <c r="E152" s="1">
        <f t="shared" si="4"/>
        <v>3.1611015984358795</v>
      </c>
    </row>
    <row r="153" spans="1:5" x14ac:dyDescent="0.25">
      <c r="A153">
        <f t="shared" si="5"/>
        <v>17.500000000000025</v>
      </c>
      <c r="B153" s="1">
        <f>'[1]CO2 Concentrations'!$G152</f>
        <v>3.039418243009079</v>
      </c>
      <c r="C153" s="1">
        <f>'[2]CO2 Concentrations'!$G152</f>
        <v>3.7033146822758036</v>
      </c>
      <c r="D153" s="1">
        <f>'[3]CO2 Concentrations'!$G152</f>
        <v>2.4618507410013564</v>
      </c>
      <c r="E153" s="1">
        <f t="shared" si="4"/>
        <v>3.0681945554287466</v>
      </c>
    </row>
    <row r="154" spans="1:5" x14ac:dyDescent="0.25">
      <c r="A154">
        <f t="shared" si="5"/>
        <v>17.583333333333357</v>
      </c>
      <c r="B154" s="1">
        <f>'[1]CO2 Concentrations'!$G153</f>
        <v>3.5543943988317501</v>
      </c>
      <c r="C154" s="1">
        <f>'[2]CO2 Concentrations'!$G153</f>
        <v>3.5434697587342332</v>
      </c>
      <c r="D154" s="1">
        <f>'[3]CO2 Concentrations'!$G153</f>
        <v>2.3834621879414386</v>
      </c>
      <c r="E154" s="1">
        <f t="shared" si="4"/>
        <v>3.1604421151691402</v>
      </c>
    </row>
    <row r="155" spans="1:5" x14ac:dyDescent="0.25">
      <c r="A155">
        <f t="shared" si="5"/>
        <v>17.666666666666689</v>
      </c>
      <c r="B155" s="1">
        <f>'[1]CO2 Concentrations'!$G154</f>
        <v>3.5743546998759004</v>
      </c>
      <c r="C155" s="1">
        <f>'[2]CO2 Concentrations'!$G154</f>
        <v>3.4749965714588109</v>
      </c>
      <c r="D155" s="1">
        <f>'[3]CO2 Concentrations'!$G154</f>
        <v>2.0904199475303313</v>
      </c>
      <c r="E155" s="1">
        <f t="shared" si="4"/>
        <v>3.0465904062883475</v>
      </c>
    </row>
    <row r="156" spans="1:5" x14ac:dyDescent="0.25">
      <c r="A156">
        <f t="shared" si="5"/>
        <v>17.750000000000021</v>
      </c>
      <c r="B156" s="1">
        <f>'[1]CO2 Concentrations'!$G155</f>
        <v>3.5099038690141193</v>
      </c>
      <c r="C156" s="1">
        <f>'[2]CO2 Concentrations'!$G155</f>
        <v>3.5305619827892953</v>
      </c>
      <c r="D156" s="1">
        <f>'[3]CO2 Concentrations'!$G155</f>
        <v>2.2491489068444217</v>
      </c>
      <c r="E156" s="1">
        <f t="shared" si="4"/>
        <v>3.096538252882612</v>
      </c>
    </row>
    <row r="157" spans="1:5" x14ac:dyDescent="0.25">
      <c r="A157">
        <f t="shared" si="5"/>
        <v>17.833333333333353</v>
      </c>
      <c r="B157" s="1">
        <f>'[1]CO2 Concentrations'!$G156</f>
        <v>3.6154550248356196</v>
      </c>
      <c r="C157" s="1">
        <f>'[2]CO2 Concentrations'!$G156</f>
        <v>3.5075811988599579</v>
      </c>
      <c r="D157" s="1">
        <f>'[3]CO2 Concentrations'!$G156</f>
        <v>2.2603593676053801</v>
      </c>
      <c r="E157" s="1">
        <f t="shared" si="4"/>
        <v>3.1277985304336524</v>
      </c>
    </row>
    <row r="158" spans="1:5" x14ac:dyDescent="0.25">
      <c r="A158">
        <f t="shared" si="5"/>
        <v>17.916666666666686</v>
      </c>
      <c r="B158" s="1">
        <f>'[1]CO2 Concentrations'!$G157</f>
        <v>3.580029643516454</v>
      </c>
      <c r="C158" s="1">
        <f>'[2]CO2 Concentrations'!$G157</f>
        <v>3.7527915234015174</v>
      </c>
      <c r="D158" s="1">
        <f>'[3]CO2 Concentrations'!$G157</f>
        <v>2.3092349389218345</v>
      </c>
      <c r="E158" s="1">
        <f t="shared" si="4"/>
        <v>3.214018701946602</v>
      </c>
    </row>
    <row r="159" spans="1:5" x14ac:dyDescent="0.25">
      <c r="A159">
        <f t="shared" si="5"/>
        <v>18.000000000000018</v>
      </c>
      <c r="B159" s="1">
        <f>'[1]CO2 Concentrations'!$G158</f>
        <v>3.4531857470260383</v>
      </c>
      <c r="C159" s="1">
        <f>'[2]CO2 Concentrations'!$G158</f>
        <v>4.0507651414691708</v>
      </c>
      <c r="D159" s="1">
        <f>'[3]CO2 Concentrations'!$G158</f>
        <v>2.278490898995154</v>
      </c>
      <c r="E159" s="1">
        <f t="shared" si="4"/>
        <v>3.2608139291634544</v>
      </c>
    </row>
    <row r="160" spans="1:5" x14ac:dyDescent="0.25">
      <c r="A160">
        <f t="shared" si="5"/>
        <v>18.08333333333335</v>
      </c>
      <c r="B160" s="1">
        <f>'[1]CO2 Concentrations'!$G159</f>
        <v>3.464325422021771</v>
      </c>
      <c r="C160" s="1">
        <f>'[2]CO2 Concentrations'!$G159</f>
        <v>3.9808344495404557</v>
      </c>
      <c r="D160" s="1">
        <f>'[3]CO2 Concentrations'!$G159</f>
        <v>2.2077457436099319</v>
      </c>
      <c r="E160" s="1">
        <f t="shared" si="4"/>
        <v>3.2176352050573862</v>
      </c>
    </row>
    <row r="161" spans="1:5" x14ac:dyDescent="0.25">
      <c r="A161">
        <f t="shared" si="5"/>
        <v>18.166666666666682</v>
      </c>
      <c r="B161" s="1">
        <f>'[1]CO2 Concentrations'!$G160</f>
        <v>3.395556798379046</v>
      </c>
      <c r="C161" s="1">
        <f>'[2]CO2 Concentrations'!$G160</f>
        <v>3.7711245152001811</v>
      </c>
      <c r="D161" s="1">
        <f>'[3]CO2 Concentrations'!$G160</f>
        <v>2.2136520036835012</v>
      </c>
      <c r="E161" s="1">
        <f t="shared" si="4"/>
        <v>3.1267777724209096</v>
      </c>
    </row>
    <row r="162" spans="1:5" x14ac:dyDescent="0.25">
      <c r="A162">
        <f t="shared" si="5"/>
        <v>18.250000000000014</v>
      </c>
      <c r="B162" s="1">
        <f>'[1]CO2 Concentrations'!$G161</f>
        <v>3.3369969292245423</v>
      </c>
      <c r="C162" s="1">
        <f>'[2]CO2 Concentrations'!$G161</f>
        <v>3.7405333287649531</v>
      </c>
      <c r="D162" s="1">
        <f>'[3]CO2 Concentrations'!$G161</f>
        <v>2.2284935535196855</v>
      </c>
      <c r="E162" s="1">
        <f t="shared" si="4"/>
        <v>3.1020079371697271</v>
      </c>
    </row>
    <row r="163" spans="1:5" x14ac:dyDescent="0.25">
      <c r="A163">
        <f t="shared" si="5"/>
        <v>18.333333333333346</v>
      </c>
      <c r="B163" s="1">
        <f>'[1]CO2 Concentrations'!$G162</f>
        <v>3.4144980675148733</v>
      </c>
      <c r="C163" s="1">
        <f>'[2]CO2 Concentrations'!$G162</f>
        <v>3.623106421795339</v>
      </c>
      <c r="D163" s="1">
        <f>'[3]CO2 Concentrations'!$G162</f>
        <v>2.278364944019188</v>
      </c>
      <c r="E163" s="1">
        <f t="shared" si="4"/>
        <v>3.1053231444431333</v>
      </c>
    </row>
    <row r="164" spans="1:5" x14ac:dyDescent="0.25">
      <c r="A164">
        <f t="shared" si="5"/>
        <v>18.416666666666679</v>
      </c>
      <c r="B164" s="1">
        <f>'[1]CO2 Concentrations'!$G163</f>
        <v>3.3052091717158798</v>
      </c>
      <c r="C164" s="1">
        <f>'[2]CO2 Concentrations'!$G163</f>
        <v>3.2933872685981447</v>
      </c>
      <c r="D164" s="1">
        <f>'[3]CO2 Concentrations'!$G163</f>
        <v>2.2655696908768479</v>
      </c>
      <c r="E164" s="1">
        <f t="shared" si="4"/>
        <v>2.9547220437302908</v>
      </c>
    </row>
    <row r="165" spans="1:5" x14ac:dyDescent="0.25">
      <c r="A165">
        <f t="shared" si="5"/>
        <v>18.500000000000011</v>
      </c>
      <c r="B165" s="1">
        <f>'[1]CO2 Concentrations'!$G164</f>
        <v>3.3675503043830646</v>
      </c>
      <c r="C165" s="1">
        <f>'[2]CO2 Concentrations'!$G164</f>
        <v>3.4127255798158753</v>
      </c>
      <c r="D165" s="1">
        <f>'[3]CO2 Concentrations'!$G164</f>
        <v>2.2254148526513564</v>
      </c>
      <c r="E165" s="1">
        <f t="shared" si="4"/>
        <v>3.0018969122834318</v>
      </c>
    </row>
    <row r="166" spans="1:5" x14ac:dyDescent="0.25">
      <c r="A166">
        <f t="shared" si="5"/>
        <v>18.583333333333343</v>
      </c>
      <c r="B166" s="1">
        <f>'[1]CO2 Concentrations'!$G165</f>
        <v>3.3280273596077077</v>
      </c>
      <c r="C166" s="1">
        <f>'[2]CO2 Concentrations'!$G165</f>
        <v>3.4747484030107731</v>
      </c>
      <c r="D166" s="1">
        <f>'[3]CO2 Concentrations'!$G165</f>
        <v>2.2239354542848169</v>
      </c>
      <c r="E166" s="1">
        <f t="shared" si="4"/>
        <v>3.0089037389677658</v>
      </c>
    </row>
    <row r="167" spans="1:5" x14ac:dyDescent="0.25">
      <c r="A167">
        <f t="shared" si="5"/>
        <v>18.666666666666675</v>
      </c>
      <c r="B167" s="1">
        <f>'[1]CO2 Concentrations'!$G166</f>
        <v>3.3456734716855649</v>
      </c>
      <c r="C167" s="1">
        <f>'[2]CO2 Concentrations'!$G166</f>
        <v>3.4673979300392821</v>
      </c>
      <c r="D167" s="1">
        <f>'[3]CO2 Concentrations'!$G166</f>
        <v>2.2174608946145078</v>
      </c>
      <c r="E167" s="1">
        <f t="shared" si="4"/>
        <v>3.0101774321131187</v>
      </c>
    </row>
    <row r="168" spans="1:5" x14ac:dyDescent="0.25">
      <c r="A168">
        <f t="shared" si="5"/>
        <v>18.750000000000007</v>
      </c>
      <c r="B168" s="1">
        <f>'[1]CO2 Concentrations'!$G167</f>
        <v>3.3778887175702565</v>
      </c>
      <c r="C168" s="1">
        <f>'[2]CO2 Concentrations'!$G167</f>
        <v>3.4511618525658916</v>
      </c>
      <c r="D168" s="1">
        <f>'[3]CO2 Concentrations'!$G167</f>
        <v>2.2196360221626721</v>
      </c>
      <c r="E168" s="1">
        <f t="shared" si="4"/>
        <v>3.0162288640996073</v>
      </c>
    </row>
    <row r="169" spans="1:5" x14ac:dyDescent="0.25">
      <c r="A169">
        <f t="shared" si="5"/>
        <v>18.833333333333339</v>
      </c>
      <c r="B169" s="1">
        <f>'[1]CO2 Concentrations'!$G168</f>
        <v>3.2732883809965472</v>
      </c>
      <c r="C169" s="1">
        <f>'[2]CO2 Concentrations'!$G168</f>
        <v>3.4180987662304467</v>
      </c>
      <c r="D169" s="1">
        <f>'[3]CO2 Concentrations'!$G168</f>
        <v>2.22317355940742</v>
      </c>
      <c r="E169" s="1">
        <f t="shared" si="4"/>
        <v>2.9715202355448049</v>
      </c>
    </row>
    <row r="170" spans="1:5" x14ac:dyDescent="0.25">
      <c r="A170">
        <f t="shared" si="5"/>
        <v>18.916666666666671</v>
      </c>
      <c r="B170" s="1">
        <f>'[1]CO2 Concentrations'!$G169</f>
        <v>3.3253381483884374</v>
      </c>
      <c r="C170" s="1">
        <f>'[2]CO2 Concentrations'!$G169</f>
        <v>3.3578215300024992</v>
      </c>
      <c r="D170" s="1">
        <f>'[3]CO2 Concentrations'!$G169</f>
        <v>2.2499653050542694</v>
      </c>
      <c r="E170" s="1">
        <f t="shared" si="4"/>
        <v>2.9777083278150687</v>
      </c>
    </row>
    <row r="171" spans="1:5" x14ac:dyDescent="0.25">
      <c r="A171">
        <f t="shared" si="5"/>
        <v>19.000000000000004</v>
      </c>
      <c r="B171" s="1">
        <f>'[1]CO2 Concentrations'!$G170</f>
        <v>3.3428620185872884</v>
      </c>
      <c r="C171" s="1">
        <f>'[2]CO2 Concentrations'!$G170</f>
        <v>3.2377371380835376</v>
      </c>
      <c r="D171" s="1">
        <f>'[3]CO2 Concentrations'!$G170</f>
        <v>2.2559676964672728</v>
      </c>
      <c r="E171" s="1">
        <f t="shared" si="4"/>
        <v>2.9455222843793663</v>
      </c>
    </row>
    <row r="172" spans="1:5" x14ac:dyDescent="0.25">
      <c r="A172">
        <f t="shared" si="5"/>
        <v>19.083333333333336</v>
      </c>
      <c r="B172" s="1">
        <f>'[1]CO2 Concentrations'!$G171</f>
        <v>3.3269575748807454</v>
      </c>
      <c r="C172" s="1">
        <f>'[2]CO2 Concentrations'!$G171</f>
        <v>3.3876952111464957</v>
      </c>
      <c r="D172" s="1">
        <f>'[3]CO2 Concentrations'!$G171</f>
        <v>2.2359455498774006</v>
      </c>
      <c r="E172" s="1">
        <f t="shared" si="4"/>
        <v>2.98353277863488</v>
      </c>
    </row>
    <row r="173" spans="1:5" x14ac:dyDescent="0.25">
      <c r="A173">
        <f t="shared" si="5"/>
        <v>19.166666666666668</v>
      </c>
      <c r="B173" s="1">
        <f>'[1]CO2 Concentrations'!$G172</f>
        <v>3.3432855685294172</v>
      </c>
      <c r="C173" s="1">
        <f>'[2]CO2 Concentrations'!$G172</f>
        <v>3.3803513689320557</v>
      </c>
      <c r="D173" s="1">
        <f>'[3]CO2 Concentrations'!$G172</f>
        <v>2.2394324282540095</v>
      </c>
      <c r="E173" s="1">
        <f t="shared" si="4"/>
        <v>2.9876897885718274</v>
      </c>
    </row>
    <row r="174" spans="1:5" x14ac:dyDescent="0.25">
      <c r="A174">
        <f t="shared" si="5"/>
        <v>19.25</v>
      </c>
      <c r="B174" s="1">
        <f>'[1]CO2 Concentrations'!$G173</f>
        <v>3.2885273597246472</v>
      </c>
      <c r="C174" s="1">
        <f>'[2]CO2 Concentrations'!$G173</f>
        <v>3.2169891149405276</v>
      </c>
      <c r="D174" s="1">
        <f>'[3]CO2 Concentrations'!$G173</f>
        <v>2.2452994690333741</v>
      </c>
      <c r="E174" s="1">
        <f t="shared" si="4"/>
        <v>2.9169386478995158</v>
      </c>
    </row>
    <row r="175" spans="1:5" x14ac:dyDescent="0.25">
      <c r="A175">
        <f t="shared" si="5"/>
        <v>19.333333333333332</v>
      </c>
      <c r="B175" s="1">
        <f>'[1]CO2 Concentrations'!$G174</f>
        <v>3.3484467957882575</v>
      </c>
      <c r="C175" s="1">
        <f>'[2]CO2 Concentrations'!$G174</f>
        <v>3.2819864615480387</v>
      </c>
      <c r="D175" s="1">
        <f>'[3]CO2 Concentrations'!$G174</f>
        <v>2.2414163010549797</v>
      </c>
      <c r="E175" s="1">
        <f t="shared" si="4"/>
        <v>2.9572831861304252</v>
      </c>
    </row>
    <row r="176" spans="1:5" x14ac:dyDescent="0.25">
      <c r="A176">
        <f t="shared" si="5"/>
        <v>19.416666666666664</v>
      </c>
      <c r="B176" s="1">
        <f>'[1]CO2 Concentrations'!$G175</f>
        <v>3.3851640572530552</v>
      </c>
      <c r="C176" s="1">
        <f>'[2]CO2 Concentrations'!$G175</f>
        <v>3.3370648051462082</v>
      </c>
      <c r="D176" s="1">
        <f>'[3]CO2 Concentrations'!$G175</f>
        <v>2.2300746915910112</v>
      </c>
      <c r="E176" s="1">
        <f t="shared" si="4"/>
        <v>2.9841011846634249</v>
      </c>
    </row>
    <row r="177" spans="1:5" x14ac:dyDescent="0.25">
      <c r="A177">
        <f t="shared" si="5"/>
        <v>19.499999999999996</v>
      </c>
      <c r="B177" s="1">
        <f>'[1]CO2 Concentrations'!$G176</f>
        <v>3.4546023824902456</v>
      </c>
      <c r="C177" s="1">
        <f>'[2]CO2 Concentrations'!$G176</f>
        <v>3.4187205775047635</v>
      </c>
      <c r="D177" s="1">
        <f>'[3]CO2 Concentrations'!$G176</f>
        <v>2.1147891535200958</v>
      </c>
      <c r="E177" s="1">
        <f t="shared" si="4"/>
        <v>2.9960373711717021</v>
      </c>
    </row>
    <row r="178" spans="1:5" x14ac:dyDescent="0.25">
      <c r="A178">
        <f t="shared" si="5"/>
        <v>19.583333333333329</v>
      </c>
      <c r="B178" s="1">
        <f>'[1]CO2 Concentrations'!$G177</f>
        <v>3.4496744011751099</v>
      </c>
      <c r="C178" s="1">
        <f>'[2]CO2 Concentrations'!$G177</f>
        <v>3.5461233358691375</v>
      </c>
      <c r="D178" s="1">
        <f>'[3]CO2 Concentrations'!$G177</f>
        <v>2.1648762801261192</v>
      </c>
      <c r="E178" s="1">
        <f t="shared" si="4"/>
        <v>3.0535580057234557</v>
      </c>
    </row>
    <row r="179" spans="1:5" x14ac:dyDescent="0.25">
      <c r="A179">
        <f t="shared" si="5"/>
        <v>19.666666666666661</v>
      </c>
      <c r="B179" s="1">
        <f>'[1]CO2 Concentrations'!$G178</f>
        <v>3.4413903415799334</v>
      </c>
      <c r="C179" s="1">
        <f>'[2]CO2 Concentrations'!$G178</f>
        <v>3.4224265211969378</v>
      </c>
      <c r="D179" s="1">
        <f>'[3]CO2 Concentrations'!$G178</f>
        <v>2.2050033768879027</v>
      </c>
      <c r="E179" s="1">
        <f t="shared" si="4"/>
        <v>3.022940079888258</v>
      </c>
    </row>
    <row r="180" spans="1:5" x14ac:dyDescent="0.25">
      <c r="A180">
        <f t="shared" si="5"/>
        <v>19.749999999999993</v>
      </c>
      <c r="B180" s="1">
        <f>'[1]CO2 Concentrations'!$G179</f>
        <v>3.4195012637971978</v>
      </c>
      <c r="C180" s="1">
        <f>'[2]CO2 Concentrations'!$G179</f>
        <v>3.5118187756614301</v>
      </c>
      <c r="D180" s="1">
        <f>'[3]CO2 Concentrations'!$G179</f>
        <v>2.206030332291089</v>
      </c>
      <c r="E180" s="1">
        <f t="shared" si="4"/>
        <v>3.0457834572499056</v>
      </c>
    </row>
    <row r="181" spans="1:5" x14ac:dyDescent="0.25">
      <c r="A181">
        <f t="shared" si="5"/>
        <v>19.833333333333325</v>
      </c>
      <c r="B181" s="1">
        <f>'[1]CO2 Concentrations'!$G180</f>
        <v>3.4280668891567903</v>
      </c>
      <c r="C181" s="1">
        <f>'[2]CO2 Concentrations'!$G180</f>
        <v>3.551720165079467</v>
      </c>
      <c r="D181" s="1">
        <f>'[3]CO2 Concentrations'!$G180</f>
        <v>2.2446199250918082</v>
      </c>
      <c r="E181" s="1">
        <f t="shared" si="4"/>
        <v>3.0748023264426885</v>
      </c>
    </row>
    <row r="182" spans="1:5" x14ac:dyDescent="0.25">
      <c r="A182">
        <f t="shared" si="5"/>
        <v>19.916666666666657</v>
      </c>
      <c r="B182" s="1">
        <f>'[1]CO2 Concentrations'!$G181</f>
        <v>3.398013977271833</v>
      </c>
      <c r="C182" s="1">
        <f>'[2]CO2 Concentrations'!$G181</f>
        <v>3.6599449985777923</v>
      </c>
      <c r="D182" s="1">
        <f>'[3]CO2 Concentrations'!$G181</f>
        <v>2.3061146107200372</v>
      </c>
      <c r="E182" s="1">
        <f t="shared" si="4"/>
        <v>3.1213578621898876</v>
      </c>
    </row>
    <row r="183" spans="1:5" x14ac:dyDescent="0.25">
      <c r="A183">
        <f t="shared" si="5"/>
        <v>19.999999999999989</v>
      </c>
      <c r="B183" s="1">
        <f>'[1]CO2 Concentrations'!$G182</f>
        <v>3.3513672145253262</v>
      </c>
      <c r="C183" s="1">
        <f>'[2]CO2 Concentrations'!$G182</f>
        <v>3.6006082419842462</v>
      </c>
      <c r="D183" s="1">
        <f>'[3]CO2 Concentrations'!$G182</f>
        <v>2.3118458136221851</v>
      </c>
      <c r="E183" s="1">
        <f t="shared" si="4"/>
        <v>3.0879404233772525</v>
      </c>
    </row>
    <row r="184" spans="1:5" x14ac:dyDescent="0.25">
      <c r="A184">
        <f t="shared" si="5"/>
        <v>20.083333333333321</v>
      </c>
      <c r="B184" s="1">
        <f>'[1]CO2 Concentrations'!$G183</f>
        <v>3.3755648427272571</v>
      </c>
      <c r="C184" s="1">
        <f>'[2]CO2 Concentrations'!$G183</f>
        <v>3.8643795421410485</v>
      </c>
      <c r="D184" s="1">
        <f>'[3]CO2 Concentrations'!$G183</f>
        <v>2.2981096625711817</v>
      </c>
      <c r="E184" s="1">
        <f t="shared" si="4"/>
        <v>3.1793513491464958</v>
      </c>
    </row>
    <row r="185" spans="1:5" x14ac:dyDescent="0.25">
      <c r="A185">
        <f t="shared" si="5"/>
        <v>20.166666666666654</v>
      </c>
      <c r="B185" s="1">
        <f>'[1]CO2 Concentrations'!$G184</f>
        <v>3.4367367314434096</v>
      </c>
      <c r="C185" s="1">
        <f>'[2]CO2 Concentrations'!$G184</f>
        <v>3.8290757915523042</v>
      </c>
      <c r="D185" s="1">
        <f>'[3]CO2 Concentrations'!$G184</f>
        <v>2.2917101777290982</v>
      </c>
      <c r="E185" s="1">
        <f t="shared" si="4"/>
        <v>3.1858409002416042</v>
      </c>
    </row>
    <row r="186" spans="1:5" x14ac:dyDescent="0.25">
      <c r="A186">
        <f t="shared" si="5"/>
        <v>20.249999999999986</v>
      </c>
      <c r="B186" s="1">
        <f>'[1]CO2 Concentrations'!$G185</f>
        <v>3.4152943362324995</v>
      </c>
      <c r="C186" s="1">
        <f>'[2]CO2 Concentrations'!$G185</f>
        <v>3.9850174365688846</v>
      </c>
      <c r="D186" s="1">
        <f>'[3]CO2 Concentrations'!$G185</f>
        <v>2.2925862728333462</v>
      </c>
      <c r="E186" s="1">
        <f t="shared" si="4"/>
        <v>3.2309660152115769</v>
      </c>
    </row>
    <row r="187" spans="1:5" x14ac:dyDescent="0.25">
      <c r="A187">
        <f t="shared" si="5"/>
        <v>20.333333333333318</v>
      </c>
      <c r="B187" s="1">
        <f>'[1]CO2 Concentrations'!$G186</f>
        <v>3.3209508583819698</v>
      </c>
      <c r="C187" s="1">
        <f>'[2]CO2 Concentrations'!$G186</f>
        <v>4.0831614261247058</v>
      </c>
      <c r="D187" s="1">
        <f>'[3]CO2 Concentrations'!$G186</f>
        <v>2.2813833301927189</v>
      </c>
      <c r="E187" s="1">
        <f t="shared" si="4"/>
        <v>3.2284985382331315</v>
      </c>
    </row>
    <row r="188" spans="1:5" x14ac:dyDescent="0.25">
      <c r="A188">
        <f t="shared" si="5"/>
        <v>20.41666666666665</v>
      </c>
      <c r="B188" s="1">
        <f>'[1]CO2 Concentrations'!$G187</f>
        <v>3.440400911184518</v>
      </c>
      <c r="C188" s="1">
        <f>'[2]CO2 Concentrations'!$G187</f>
        <v>3.6673951945365162</v>
      </c>
      <c r="D188" s="1">
        <f>'[3]CO2 Concentrations'!$G187</f>
        <v>2.282277129831503</v>
      </c>
      <c r="E188" s="1">
        <f t="shared" si="4"/>
        <v>3.1300244118508456</v>
      </c>
    </row>
    <row r="189" spans="1:5" x14ac:dyDescent="0.25">
      <c r="A189">
        <f t="shared" si="5"/>
        <v>20.499999999999982</v>
      </c>
      <c r="B189" s="1">
        <f>'[1]CO2 Concentrations'!$G188</f>
        <v>3.5142632683475314</v>
      </c>
      <c r="C189" s="1">
        <f>'[2]CO2 Concentrations'!$G188</f>
        <v>3.6337740213165959</v>
      </c>
      <c r="D189" s="1">
        <f>'[3]CO2 Concentrations'!$G188</f>
        <v>2.435183417998207</v>
      </c>
      <c r="E189" s="1">
        <f t="shared" si="4"/>
        <v>3.1944069025541117</v>
      </c>
    </row>
    <row r="190" spans="1:5" x14ac:dyDescent="0.25">
      <c r="A190">
        <f t="shared" si="5"/>
        <v>20.583333333333314</v>
      </c>
      <c r="B190" s="1">
        <f>'[1]CO2 Concentrations'!$G189</f>
        <v>3.470175871448808</v>
      </c>
      <c r="C190" s="1">
        <f>'[2]CO2 Concentrations'!$G189</f>
        <v>3.7225576018867494</v>
      </c>
      <c r="D190" s="1">
        <f>'[3]CO2 Concentrations'!$G189</f>
        <v>2.1393092527098845</v>
      </c>
      <c r="E190" s="1">
        <f t="shared" si="4"/>
        <v>3.1106809086818141</v>
      </c>
    </row>
    <row r="191" spans="1:5" x14ac:dyDescent="0.25">
      <c r="A191">
        <f t="shared" si="5"/>
        <v>20.666666666666647</v>
      </c>
      <c r="B191" s="1">
        <f>'[1]CO2 Concentrations'!$G190</f>
        <v>3.5318745308708417</v>
      </c>
      <c r="C191" s="1">
        <f>'[2]CO2 Concentrations'!$G190</f>
        <v>3.7719544006714854</v>
      </c>
      <c r="D191" s="1">
        <f>'[3]CO2 Concentrations'!$G190</f>
        <v>2.3600430098070673</v>
      </c>
      <c r="E191" s="1">
        <f t="shared" si="4"/>
        <v>3.2212906471164651</v>
      </c>
    </row>
    <row r="192" spans="1:5" x14ac:dyDescent="0.25">
      <c r="A192">
        <f t="shared" si="5"/>
        <v>20.749999999999979</v>
      </c>
      <c r="B192" s="1">
        <f>'[1]CO2 Concentrations'!$G191</f>
        <v>3.6052004303255947</v>
      </c>
      <c r="C192" s="1">
        <f>'[2]CO2 Concentrations'!$G191</f>
        <v>4.0186743108634424</v>
      </c>
      <c r="D192" s="1">
        <f>'[3]CO2 Concentrations'!$G191</f>
        <v>2.4453185048312682</v>
      </c>
      <c r="E192" s="1">
        <f t="shared" si="4"/>
        <v>3.3563977486734351</v>
      </c>
    </row>
    <row r="193" spans="1:5" x14ac:dyDescent="0.25">
      <c r="A193">
        <f t="shared" si="5"/>
        <v>20.833333333333311</v>
      </c>
      <c r="B193" s="1">
        <f>'[1]CO2 Concentrations'!$G192</f>
        <v>3.7325563624219349</v>
      </c>
      <c r="C193" s="1">
        <f>'[2]CO2 Concentrations'!$G192</f>
        <v>3.9457338578058949</v>
      </c>
      <c r="D193" s="1">
        <f>'[3]CO2 Concentrations'!$G192</f>
        <v>2.4531308240735874</v>
      </c>
      <c r="E193" s="1">
        <f t="shared" si="4"/>
        <v>3.3771403481004723</v>
      </c>
    </row>
    <row r="194" spans="1:5" x14ac:dyDescent="0.25">
      <c r="A194">
        <f t="shared" si="5"/>
        <v>20.916666666666643</v>
      </c>
      <c r="B194" s="1">
        <f>'[1]CO2 Concentrations'!$G193</f>
        <v>3.6342059001449765</v>
      </c>
      <c r="C194" s="1">
        <f>'[2]CO2 Concentrations'!$G193</f>
        <v>3.8162459634682144</v>
      </c>
      <c r="D194" s="1">
        <f>'[3]CO2 Concentrations'!$G193</f>
        <v>2.4737052565831674</v>
      </c>
      <c r="E194" s="1">
        <f t="shared" si="4"/>
        <v>3.3080523733987861</v>
      </c>
    </row>
    <row r="195" spans="1:5" x14ac:dyDescent="0.25">
      <c r="A195">
        <f t="shared" si="5"/>
        <v>20.999999999999975</v>
      </c>
      <c r="B195" s="1">
        <f>'[1]CO2 Concentrations'!$G194</f>
        <v>3.6963025043893309</v>
      </c>
      <c r="C195" s="1">
        <f>'[2]CO2 Concentrations'!$G194</f>
        <v>3.4990006759912542</v>
      </c>
      <c r="D195" s="1">
        <f>'[3]CO2 Concentrations'!$G194</f>
        <v>2.5050555638389178</v>
      </c>
      <c r="E195" s="1">
        <f t="shared" si="4"/>
        <v>3.2334529147398343</v>
      </c>
    </row>
    <row r="196" spans="1:5" x14ac:dyDescent="0.25">
      <c r="A196">
        <f t="shared" si="5"/>
        <v>21.083333333333307</v>
      </c>
      <c r="B196" s="1">
        <f>'[1]CO2 Concentrations'!$G195</f>
        <v>3.6595408790443908</v>
      </c>
      <c r="C196" s="1">
        <f>'[2]CO2 Concentrations'!$G195</f>
        <v>3.5069933152748147</v>
      </c>
      <c r="D196" s="1">
        <f>'[3]CO2 Concentrations'!$G195</f>
        <v>2.5361421244090891</v>
      </c>
      <c r="E196" s="1">
        <f t="shared" ref="E196:E259" si="6">AVERAGE(B196:D196)</f>
        <v>3.2342254395760981</v>
      </c>
    </row>
    <row r="197" spans="1:5" x14ac:dyDescent="0.25">
      <c r="A197">
        <f t="shared" si="5"/>
        <v>21.166666666666639</v>
      </c>
      <c r="B197" s="1">
        <f>'[1]CO2 Concentrations'!$G196</f>
        <v>3.6650759339937142</v>
      </c>
      <c r="C197" s="1">
        <f>'[2]CO2 Concentrations'!$G196</f>
        <v>3.4764906510803848</v>
      </c>
      <c r="D197" s="1">
        <f>'[3]CO2 Concentrations'!$G196</f>
        <v>2.6313780062166661</v>
      </c>
      <c r="E197" s="1">
        <f t="shared" si="6"/>
        <v>3.2576481970969215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3.6048368932893093</v>
      </c>
      <c r="C198" s="1">
        <f>'[2]CO2 Concentrations'!$G197</f>
        <v>3.4670931008469816</v>
      </c>
      <c r="D198" s="1">
        <f>'[3]CO2 Concentrations'!$G197</f>
        <v>2.6834312952903576</v>
      </c>
      <c r="E198" s="1">
        <f t="shared" si="6"/>
        <v>3.2517870964755495</v>
      </c>
    </row>
    <row r="199" spans="1:5" x14ac:dyDescent="0.25">
      <c r="A199">
        <f t="shared" si="7"/>
        <v>21.333333333333304</v>
      </c>
      <c r="B199" s="1">
        <f>'[1]CO2 Concentrations'!$G198</f>
        <v>3.6433703491168439</v>
      </c>
      <c r="C199" s="1">
        <f>'[2]CO2 Concentrations'!$G198</f>
        <v>3.4857570381247585</v>
      </c>
      <c r="D199" s="1">
        <f>'[3]CO2 Concentrations'!$G198</f>
        <v>2.7023687466443991</v>
      </c>
      <c r="E199" s="1">
        <f t="shared" si="6"/>
        <v>3.2771653779620009</v>
      </c>
    </row>
    <row r="200" spans="1:5" x14ac:dyDescent="0.25">
      <c r="A200">
        <f t="shared" si="7"/>
        <v>21.416666666666636</v>
      </c>
      <c r="B200" s="1">
        <f>'[1]CO2 Concentrations'!$G199</f>
        <v>3.6255519694660991</v>
      </c>
      <c r="C200" s="1">
        <f>'[2]CO2 Concentrations'!$G199</f>
        <v>3.5324247696267945</v>
      </c>
      <c r="D200" s="1">
        <f>'[3]CO2 Concentrations'!$G199</f>
        <v>2.6943543064368409</v>
      </c>
      <c r="E200" s="1">
        <f t="shared" si="6"/>
        <v>3.2841103485099112</v>
      </c>
    </row>
    <row r="201" spans="1:5" x14ac:dyDescent="0.25">
      <c r="A201">
        <f t="shared" si="7"/>
        <v>21.499999999999968</v>
      </c>
      <c r="B201" s="1">
        <f>'[1]CO2 Concentrations'!$G200</f>
        <v>3.8351503920442163</v>
      </c>
      <c r="C201" s="1">
        <f>'[2]CO2 Concentrations'!$G200</f>
        <v>3.5066179664836135</v>
      </c>
      <c r="D201" s="1">
        <f>'[3]CO2 Concentrations'!$G200</f>
        <v>2.9067918696024053</v>
      </c>
      <c r="E201" s="1">
        <f t="shared" si="6"/>
        <v>3.4161867427100781</v>
      </c>
    </row>
    <row r="202" spans="1:5" x14ac:dyDescent="0.25">
      <c r="A202">
        <f t="shared" si="7"/>
        <v>21.5833333333333</v>
      </c>
      <c r="B202" s="1">
        <f>'[1]CO2 Concentrations'!$G201</f>
        <v>3.9310945096898688</v>
      </c>
      <c r="C202" s="1">
        <f>'[2]CO2 Concentrations'!$G201</f>
        <v>3.5181812286640048</v>
      </c>
      <c r="D202" s="1">
        <f>'[3]CO2 Concentrations'!$G201</f>
        <v>2.8163896913853352</v>
      </c>
      <c r="E202" s="1">
        <f t="shared" si="6"/>
        <v>3.4218884765797366</v>
      </c>
    </row>
    <row r="203" spans="1:5" x14ac:dyDescent="0.25">
      <c r="A203">
        <f t="shared" si="7"/>
        <v>21.666666666666632</v>
      </c>
      <c r="B203" s="1">
        <f>'[1]CO2 Concentrations'!$G202</f>
        <v>3.7837591698539406</v>
      </c>
      <c r="C203" s="1">
        <f>'[2]CO2 Concentrations'!$G202</f>
        <v>3.5030276043216291</v>
      </c>
      <c r="D203" s="1">
        <f>'[3]CO2 Concentrations'!$G202</f>
        <v>2.800142970275544</v>
      </c>
      <c r="E203" s="1">
        <f t="shared" si="6"/>
        <v>3.3623099148170379</v>
      </c>
    </row>
    <row r="204" spans="1:5" x14ac:dyDescent="0.25">
      <c r="A204">
        <f t="shared" si="7"/>
        <v>21.749999999999964</v>
      </c>
      <c r="B204" s="1">
        <f>'[1]CO2 Concentrations'!$G203</f>
        <v>3.8807552994102639</v>
      </c>
      <c r="C204" s="1">
        <f>'[2]CO2 Concentrations'!$G203</f>
        <v>3.4658013484930872</v>
      </c>
      <c r="D204" s="1">
        <f>'[3]CO2 Concentrations'!$G203</f>
        <v>2.7871213213914006</v>
      </c>
      <c r="E204" s="1">
        <f t="shared" si="6"/>
        <v>3.3778926564315839</v>
      </c>
    </row>
    <row r="205" spans="1:5" x14ac:dyDescent="0.25">
      <c r="A205">
        <f t="shared" si="7"/>
        <v>21.833333333333297</v>
      </c>
      <c r="B205" s="1">
        <f>'[1]CO2 Concentrations'!$G204</f>
        <v>3.801343698098127</v>
      </c>
      <c r="C205" s="1">
        <f>'[2]CO2 Concentrations'!$G204</f>
        <v>3.4657953498572613</v>
      </c>
      <c r="D205" s="1">
        <f>'[3]CO2 Concentrations'!$G204</f>
        <v>2.7999376714465738</v>
      </c>
      <c r="E205" s="1">
        <f t="shared" si="6"/>
        <v>3.3556922398006539</v>
      </c>
    </row>
    <row r="206" spans="1:5" x14ac:dyDescent="0.25">
      <c r="A206">
        <f t="shared" si="7"/>
        <v>21.916666666666629</v>
      </c>
      <c r="B206" s="1">
        <f>'[1]CO2 Concentrations'!$G205</f>
        <v>3.8378198484305641</v>
      </c>
      <c r="C206" s="1">
        <f>'[2]CO2 Concentrations'!$G205</f>
        <v>3.6323362706541733</v>
      </c>
      <c r="D206" s="1">
        <f>'[3]CO2 Concentrations'!$G205</f>
        <v>2.7988776146648453</v>
      </c>
      <c r="E206" s="1">
        <f t="shared" si="6"/>
        <v>3.4230112445831948</v>
      </c>
    </row>
    <row r="207" spans="1:5" x14ac:dyDescent="0.25">
      <c r="A207">
        <f t="shared" si="7"/>
        <v>21.999999999999961</v>
      </c>
      <c r="B207" s="1">
        <f>'[1]CO2 Concentrations'!$G206</f>
        <v>3.894910477780448</v>
      </c>
      <c r="C207" s="1">
        <f>'[2]CO2 Concentrations'!$G206</f>
        <v>3.8258907999700749</v>
      </c>
      <c r="D207" s="1">
        <f>'[3]CO2 Concentrations'!$G206</f>
        <v>3.0287598573957988</v>
      </c>
      <c r="E207" s="1">
        <f t="shared" si="6"/>
        <v>3.5831870450487742</v>
      </c>
    </row>
    <row r="208" spans="1:5" x14ac:dyDescent="0.25">
      <c r="A208">
        <f t="shared" si="7"/>
        <v>22.083333333333293</v>
      </c>
      <c r="B208" s="1">
        <f>'[1]CO2 Concentrations'!$G207</f>
        <v>3.9287606542874078</v>
      </c>
      <c r="C208" s="1">
        <f>'[2]CO2 Concentrations'!$G207</f>
        <v>3.8438481019204755</v>
      </c>
      <c r="D208" s="1">
        <f>'[3]CO2 Concentrations'!$G207</f>
        <v>2.9691773365790319</v>
      </c>
      <c r="E208" s="1">
        <f t="shared" si="6"/>
        <v>3.580595364262305</v>
      </c>
    </row>
    <row r="209" spans="1:5" x14ac:dyDescent="0.25">
      <c r="A209">
        <f t="shared" si="7"/>
        <v>22.166666666666625</v>
      </c>
      <c r="B209" s="1">
        <f>'[1]CO2 Concentrations'!$G208</f>
        <v>3.9544039551435008</v>
      </c>
      <c r="C209" s="1">
        <f>'[2]CO2 Concentrations'!$G208</f>
        <v>3.4336096231796884</v>
      </c>
      <c r="D209" s="1">
        <f>'[3]CO2 Concentrations'!$G208</f>
        <v>2.8196468368032281</v>
      </c>
      <c r="E209" s="1">
        <f t="shared" si="6"/>
        <v>3.402553471708806</v>
      </c>
    </row>
    <row r="210" spans="1:5" x14ac:dyDescent="0.25">
      <c r="A210">
        <f t="shared" si="7"/>
        <v>22.249999999999957</v>
      </c>
      <c r="B210" s="1">
        <f>'[1]CO2 Concentrations'!$G209</f>
        <v>3.9087092322820816</v>
      </c>
      <c r="C210" s="1">
        <f>'[2]CO2 Concentrations'!$G209</f>
        <v>3.2063344126753441</v>
      </c>
      <c r="D210" s="1">
        <f>'[3]CO2 Concentrations'!$G209</f>
        <v>2.8946641822449148</v>
      </c>
      <c r="E210" s="1">
        <f t="shared" si="6"/>
        <v>3.3365692757341137</v>
      </c>
    </row>
    <row r="211" spans="1:5" x14ac:dyDescent="0.25">
      <c r="A211">
        <f t="shared" si="7"/>
        <v>22.33333333333329</v>
      </c>
      <c r="B211" s="1">
        <f>'[1]CO2 Concentrations'!$G210</f>
        <v>3.9069087522866606</v>
      </c>
      <c r="C211" s="1">
        <f>'[2]CO2 Concentrations'!$G210</f>
        <v>3.4073722056105598</v>
      </c>
      <c r="D211" s="1">
        <f>'[3]CO2 Concentrations'!$G210</f>
        <v>2.707523531176995</v>
      </c>
      <c r="E211" s="1">
        <f t="shared" si="6"/>
        <v>3.3406014963580719</v>
      </c>
    </row>
    <row r="212" spans="1:5" x14ac:dyDescent="0.25">
      <c r="A212">
        <f t="shared" si="7"/>
        <v>22.416666666666622</v>
      </c>
      <c r="B212" s="1">
        <f>'[1]CO2 Concentrations'!$G211</f>
        <v>3.9199531483950496</v>
      </c>
      <c r="C212" s="1">
        <f>'[2]CO2 Concentrations'!$G211</f>
        <v>3.4623652644939105</v>
      </c>
      <c r="D212" s="1">
        <f>'[3]CO2 Concentrations'!$G211</f>
        <v>2.6465764761374326</v>
      </c>
      <c r="E212" s="1">
        <f t="shared" si="6"/>
        <v>3.3429649630087979</v>
      </c>
    </row>
    <row r="213" spans="1:5" x14ac:dyDescent="0.25">
      <c r="A213">
        <f t="shared" si="7"/>
        <v>22.499999999999954</v>
      </c>
      <c r="B213" s="1">
        <f>'[1]CO2 Concentrations'!$G212</f>
        <v>3.8264985037711576</v>
      </c>
      <c r="C213" s="1">
        <f>'[2]CO2 Concentrations'!$G212</f>
        <v>3.3548651077858596</v>
      </c>
      <c r="D213" s="1">
        <f>'[3]CO2 Concentrations'!$G212</f>
        <v>2.6975298605267675</v>
      </c>
      <c r="E213" s="1">
        <f t="shared" si="6"/>
        <v>3.2929644906945952</v>
      </c>
    </row>
    <row r="214" spans="1:5" x14ac:dyDescent="0.25">
      <c r="A214">
        <f t="shared" si="7"/>
        <v>22.583333333333286</v>
      </c>
      <c r="B214" s="1">
        <f>'[1]CO2 Concentrations'!$G213</f>
        <v>3.720885654619301</v>
      </c>
      <c r="C214" s="1">
        <f>'[2]CO2 Concentrations'!$G213</f>
        <v>3.4372267888795554</v>
      </c>
      <c r="D214" s="1">
        <f>'[3]CO2 Concentrations'!$G213</f>
        <v>2.7618972343306014</v>
      </c>
      <c r="E214" s="1">
        <f t="shared" si="6"/>
        <v>3.3066698926098197</v>
      </c>
    </row>
    <row r="215" spans="1:5" x14ac:dyDescent="0.25">
      <c r="A215">
        <f t="shared" si="7"/>
        <v>22.666666666666618</v>
      </c>
      <c r="B215" s="1">
        <f>'[1]CO2 Concentrations'!$G214</f>
        <v>3.6761555823462149</v>
      </c>
      <c r="C215" s="1">
        <f>'[2]CO2 Concentrations'!$G214</f>
        <v>3.3896043531241098</v>
      </c>
      <c r="D215" s="1">
        <f>'[3]CO2 Concentrations'!$G214</f>
        <v>2.8261854407066114</v>
      </c>
      <c r="E215" s="1">
        <f t="shared" si="6"/>
        <v>3.2973151253923123</v>
      </c>
    </row>
    <row r="216" spans="1:5" x14ac:dyDescent="0.25">
      <c r="A216">
        <f t="shared" si="7"/>
        <v>22.74999999999995</v>
      </c>
      <c r="B216" s="1">
        <f>'[1]CO2 Concentrations'!$G215</f>
        <v>3.7008720581634327</v>
      </c>
      <c r="C216" s="1">
        <f>'[2]CO2 Concentrations'!$G215</f>
        <v>3.3065548735904531</v>
      </c>
      <c r="D216" s="1">
        <f>'[3]CO2 Concentrations'!$G215</f>
        <v>2.9529905268896077</v>
      </c>
      <c r="E216" s="1">
        <f t="shared" si="6"/>
        <v>3.3201391528811643</v>
      </c>
    </row>
    <row r="217" spans="1:5" x14ac:dyDescent="0.25">
      <c r="A217">
        <f t="shared" si="7"/>
        <v>22.833333333333282</v>
      </c>
      <c r="B217" s="1">
        <f>'[1]CO2 Concentrations'!$G216</f>
        <v>3.6096500501374247</v>
      </c>
      <c r="C217" s="1">
        <f>'[2]CO2 Concentrations'!$G216</f>
        <v>3.2614047172333853</v>
      </c>
      <c r="D217" s="1">
        <f>'[3]CO2 Concentrations'!$G216</f>
        <v>2.8887898470974798</v>
      </c>
      <c r="E217" s="1">
        <f t="shared" si="6"/>
        <v>3.2532815381560964</v>
      </c>
    </row>
    <row r="218" spans="1:5" x14ac:dyDescent="0.25">
      <c r="A218">
        <f t="shared" si="7"/>
        <v>22.916666666666615</v>
      </c>
      <c r="B218" s="1">
        <f>'[1]CO2 Concentrations'!$G217</f>
        <v>3.5264952710220601</v>
      </c>
      <c r="C218" s="1">
        <f>'[2]CO2 Concentrations'!$G217</f>
        <v>3.2017122821348925</v>
      </c>
      <c r="D218" s="1">
        <f>'[3]CO2 Concentrations'!$G217</f>
        <v>3.0799764354764863</v>
      </c>
      <c r="E218" s="1">
        <f t="shared" si="6"/>
        <v>3.2693946628778128</v>
      </c>
    </row>
    <row r="219" spans="1:5" x14ac:dyDescent="0.25">
      <c r="A219">
        <f t="shared" si="7"/>
        <v>22.999999999999947</v>
      </c>
      <c r="B219" s="1">
        <f>'[1]CO2 Concentrations'!$G218</f>
        <v>3.4947449045068364</v>
      </c>
      <c r="C219" s="1">
        <f>'[2]CO2 Concentrations'!$G218</f>
        <v>3.3073188795874628</v>
      </c>
      <c r="D219" s="1">
        <f>'[3]CO2 Concentrations'!$G218</f>
        <v>2.9989071896843358</v>
      </c>
      <c r="E219" s="1">
        <f t="shared" si="6"/>
        <v>3.2669903245928786</v>
      </c>
    </row>
    <row r="220" spans="1:5" x14ac:dyDescent="0.25">
      <c r="A220">
        <f t="shared" si="7"/>
        <v>23.083333333333279</v>
      </c>
      <c r="B220" s="1">
        <f>'[1]CO2 Concentrations'!$G219</f>
        <v>3.4903031736346786</v>
      </c>
      <c r="C220" s="1">
        <f>'[2]CO2 Concentrations'!$G219</f>
        <v>3.9380432970989516</v>
      </c>
      <c r="D220" s="1">
        <f>'[3]CO2 Concentrations'!$G219</f>
        <v>3.0736556423750923</v>
      </c>
      <c r="E220" s="1">
        <f t="shared" si="6"/>
        <v>3.5006673710362413</v>
      </c>
    </row>
    <row r="221" spans="1:5" x14ac:dyDescent="0.25">
      <c r="A221">
        <f t="shared" si="7"/>
        <v>23.166666666666611</v>
      </c>
      <c r="B221" s="1">
        <f>'[1]CO2 Concentrations'!$G220</f>
        <v>3.5184533975117289</v>
      </c>
      <c r="C221" s="1">
        <f>'[2]CO2 Concentrations'!$G220</f>
        <v>4.2315253778821909</v>
      </c>
      <c r="D221" s="1">
        <f>'[3]CO2 Concentrations'!$G220</f>
        <v>3.170775767713562</v>
      </c>
      <c r="E221" s="1">
        <f t="shared" si="6"/>
        <v>3.6402515143691603</v>
      </c>
    </row>
    <row r="222" spans="1:5" x14ac:dyDescent="0.25">
      <c r="A222">
        <f t="shared" si="7"/>
        <v>23.249999999999943</v>
      </c>
      <c r="B222" s="1">
        <f>'[1]CO2 Concentrations'!$G221</f>
        <v>3.5429708506732869</v>
      </c>
      <c r="C222" s="1">
        <f>'[2]CO2 Concentrations'!$G221</f>
        <v>4.2765619837630915</v>
      </c>
      <c r="D222" s="1">
        <f>'[3]CO2 Concentrations'!$G221</f>
        <v>3.0510087697044961</v>
      </c>
      <c r="E222" s="1">
        <f t="shared" si="6"/>
        <v>3.6235138680469583</v>
      </c>
    </row>
    <row r="223" spans="1:5" x14ac:dyDescent="0.25">
      <c r="A223">
        <f t="shared" si="7"/>
        <v>23.333333333333275</v>
      </c>
      <c r="B223" s="1">
        <f>'[1]CO2 Concentrations'!$G222</f>
        <v>3.5259685838304748</v>
      </c>
      <c r="C223" s="1">
        <f>'[2]CO2 Concentrations'!$G222</f>
        <v>4.0098333385517275</v>
      </c>
      <c r="D223" s="1">
        <f>'[3]CO2 Concentrations'!$G222</f>
        <v>2.8720227467911235</v>
      </c>
      <c r="E223" s="1">
        <f t="shared" si="6"/>
        <v>3.4692748897244421</v>
      </c>
    </row>
    <row r="224" spans="1:5" x14ac:dyDescent="0.25">
      <c r="A224">
        <f t="shared" si="7"/>
        <v>23.416666666666607</v>
      </c>
      <c r="B224" s="1">
        <f>'[1]CO2 Concentrations'!$G223</f>
        <v>3.5786706291697343</v>
      </c>
      <c r="C224" s="1">
        <f>'[2]CO2 Concentrations'!$G223</f>
        <v>3.5712664107778256</v>
      </c>
      <c r="D224" s="1">
        <f>'[3]CO2 Concentrations'!$G223</f>
        <v>3.1338701183325144</v>
      </c>
      <c r="E224" s="1">
        <f t="shared" si="6"/>
        <v>3.4279357194266908</v>
      </c>
    </row>
    <row r="225" spans="1:5" x14ac:dyDescent="0.25">
      <c r="A225">
        <f t="shared" si="7"/>
        <v>23.49999999999994</v>
      </c>
      <c r="B225" s="1">
        <f>'[1]CO2 Concentrations'!$G224</f>
        <v>3.5270156208552299</v>
      </c>
      <c r="C225" s="1">
        <f>'[2]CO2 Concentrations'!$G224</f>
        <v>3.7536802797450703</v>
      </c>
      <c r="D225" s="1">
        <f>'[3]CO2 Concentrations'!$G224</f>
        <v>3.0926978481032341</v>
      </c>
      <c r="E225" s="1">
        <f t="shared" si="6"/>
        <v>3.4577979162345116</v>
      </c>
    </row>
    <row r="226" spans="1:5" x14ac:dyDescent="0.25">
      <c r="A226">
        <f t="shared" si="7"/>
        <v>23.583333333333272</v>
      </c>
      <c r="B226" s="1">
        <f>'[1]CO2 Concentrations'!$G225</f>
        <v>3.5045327334691301</v>
      </c>
      <c r="C226" s="1">
        <f>'[2]CO2 Concentrations'!$G225</f>
        <v>3.7643961170900182</v>
      </c>
      <c r="D226" s="1">
        <f>'[3]CO2 Concentrations'!$G225</f>
        <v>3.018924612577929</v>
      </c>
      <c r="E226" s="1">
        <f t="shared" si="6"/>
        <v>3.4292844877123589</v>
      </c>
    </row>
    <row r="227" spans="1:5" x14ac:dyDescent="0.25">
      <c r="A227">
        <f t="shared" si="7"/>
        <v>23.666666666666604</v>
      </c>
      <c r="B227" s="1">
        <f>'[1]CO2 Concentrations'!$G226</f>
        <v>3.4597825504133395</v>
      </c>
      <c r="C227" s="1">
        <f>'[2]CO2 Concentrations'!$G226</f>
        <v>3.7750773896818579</v>
      </c>
      <c r="D227" s="1">
        <f>'[3]CO2 Concentrations'!$G226</f>
        <v>2.7611679017440252</v>
      </c>
      <c r="E227" s="1">
        <f t="shared" si="6"/>
        <v>3.3320092806130739</v>
      </c>
    </row>
    <row r="228" spans="1:5" x14ac:dyDescent="0.25">
      <c r="A228">
        <f t="shared" si="7"/>
        <v>23.749999999999936</v>
      </c>
      <c r="B228" s="1">
        <f>'[1]CO2 Concentrations'!$G227</f>
        <v>3.3817185631210771</v>
      </c>
      <c r="C228" s="1">
        <f>'[2]CO2 Concentrations'!$G227</f>
        <v>3.7912991120157162</v>
      </c>
      <c r="D228" s="1">
        <f>'[3]CO2 Concentrations'!$G227</f>
        <v>2.7870737416271685</v>
      </c>
      <c r="E228" s="1">
        <f t="shared" si="6"/>
        <v>3.3200304722546541</v>
      </c>
    </row>
    <row r="229" spans="1:5" x14ac:dyDescent="0.25">
      <c r="A229">
        <f t="shared" si="7"/>
        <v>23.833333333333268</v>
      </c>
      <c r="B229" s="1">
        <f>'[1]CO2 Concentrations'!$G228</f>
        <v>3.367414713437777</v>
      </c>
      <c r="C229" s="1">
        <f>'[2]CO2 Concentrations'!$G228</f>
        <v>3.7307797056870173</v>
      </c>
      <c r="D229" s="1">
        <f>'[3]CO2 Concentrations'!$G228</f>
        <v>2.7971570108564747</v>
      </c>
      <c r="E229" s="1">
        <f t="shared" si="6"/>
        <v>3.2984504766604235</v>
      </c>
    </row>
    <row r="230" spans="1:5" x14ac:dyDescent="0.25">
      <c r="A230">
        <f t="shared" si="7"/>
        <v>23.9166666666666</v>
      </c>
      <c r="B230" s="1">
        <f>'[1]CO2 Concentrations'!$G229</f>
        <v>3.4085345309789159</v>
      </c>
      <c r="C230" s="1">
        <f>'[2]CO2 Concentrations'!$G229</f>
        <v>3.6790986300600017</v>
      </c>
      <c r="D230" s="1">
        <f>'[3]CO2 Concentrations'!$G229</f>
        <v>2.8084259129144908</v>
      </c>
      <c r="E230" s="1">
        <f t="shared" si="6"/>
        <v>3.2986863579844692</v>
      </c>
    </row>
    <row r="231" spans="1:5" x14ac:dyDescent="0.25">
      <c r="A231">
        <f t="shared" si="7"/>
        <v>23.999999999999932</v>
      </c>
      <c r="B231" s="1">
        <f>'[1]CO2 Concentrations'!$G230</f>
        <v>3.3198281195327941</v>
      </c>
      <c r="C231" s="1">
        <f>'[2]CO2 Concentrations'!$G230</f>
        <v>3.5811416918679684</v>
      </c>
      <c r="D231" s="1">
        <f>'[3]CO2 Concentrations'!$G230</f>
        <v>2.7736893344039752</v>
      </c>
      <c r="E231" s="1">
        <f t="shared" si="6"/>
        <v>3.2248863819349123</v>
      </c>
    </row>
    <row r="232" spans="1:5" x14ac:dyDescent="0.25">
      <c r="A232">
        <f t="shared" si="7"/>
        <v>24.083333333333265</v>
      </c>
      <c r="B232" s="1">
        <f>'[1]CO2 Concentrations'!$G231</f>
        <v>3.3145167277386745</v>
      </c>
      <c r="C232" s="1">
        <f>'[2]CO2 Concentrations'!$G231</f>
        <v>3.4988859470576772</v>
      </c>
      <c r="D232" s="1">
        <f>'[3]CO2 Concentrations'!$G231</f>
        <v>2.7402816554299214</v>
      </c>
      <c r="E232" s="1">
        <f t="shared" si="6"/>
        <v>3.1845614434087577</v>
      </c>
    </row>
    <row r="233" spans="1:5" x14ac:dyDescent="0.25">
      <c r="A233">
        <f t="shared" si="7"/>
        <v>24.166666666666597</v>
      </c>
      <c r="B233" s="1">
        <f>'[1]CO2 Concentrations'!$G232</f>
        <v>3.3524451499558268</v>
      </c>
      <c r="C233" s="1">
        <f>'[2]CO2 Concentrations'!$G232</f>
        <v>3.3351552762223751</v>
      </c>
      <c r="D233" s="1">
        <f>'[3]CO2 Concentrations'!$G232</f>
        <v>2.7159504404440504</v>
      </c>
      <c r="E233" s="1">
        <f t="shared" si="6"/>
        <v>3.1345169555407506</v>
      </c>
    </row>
    <row r="234" spans="1:5" x14ac:dyDescent="0.25">
      <c r="A234">
        <f t="shared" si="7"/>
        <v>24.249999999999929</v>
      </c>
      <c r="B234" s="1">
        <f>'[1]CO2 Concentrations'!$G233</f>
        <v>3.4199253611075711</v>
      </c>
      <c r="C234" s="1">
        <f>'[2]CO2 Concentrations'!$G233</f>
        <v>3.3243218968092321</v>
      </c>
      <c r="D234" s="1">
        <f>'[3]CO2 Concentrations'!$G233</f>
        <v>2.6170688512664038</v>
      </c>
      <c r="E234" s="1">
        <f t="shared" si="6"/>
        <v>3.120438703061069</v>
      </c>
    </row>
    <row r="235" spans="1:5" x14ac:dyDescent="0.25">
      <c r="A235">
        <f t="shared" si="7"/>
        <v>24.333333333333261</v>
      </c>
      <c r="B235" s="1">
        <f>'[1]CO2 Concentrations'!$G234</f>
        <v>3.3771040545317028</v>
      </c>
      <c r="C235" s="1">
        <f>'[2]CO2 Concentrations'!$G234</f>
        <v>3.4250006470428929</v>
      </c>
      <c r="D235" s="1">
        <f>'[3]CO2 Concentrations'!$G234</f>
        <v>2.6573628710914292</v>
      </c>
      <c r="E235" s="1">
        <f t="shared" si="6"/>
        <v>3.1531558575553418</v>
      </c>
    </row>
    <row r="236" spans="1:5" x14ac:dyDescent="0.25">
      <c r="A236">
        <f t="shared" si="7"/>
        <v>24.416666666666593</v>
      </c>
      <c r="B236" s="1">
        <f>'[1]CO2 Concentrations'!$G235</f>
        <v>3.3442075213344644</v>
      </c>
      <c r="C236" s="1">
        <f>'[2]CO2 Concentrations'!$G235</f>
        <v>3.2664567397533903</v>
      </c>
      <c r="D236" s="1">
        <f>'[3]CO2 Concentrations'!$G235</f>
        <v>2.6662780526796364</v>
      </c>
      <c r="E236" s="1">
        <f t="shared" si="6"/>
        <v>3.092314104589164</v>
      </c>
    </row>
    <row r="237" spans="1:5" x14ac:dyDescent="0.25">
      <c r="A237">
        <f t="shared" si="7"/>
        <v>24.499999999999925</v>
      </c>
      <c r="B237" s="1">
        <f>'[1]CO2 Concentrations'!$G236</f>
        <v>3.3728962773961104</v>
      </c>
      <c r="C237" s="1">
        <f>'[2]CO2 Concentrations'!$G236</f>
        <v>3.2425466698342515</v>
      </c>
      <c r="D237" s="1">
        <f>'[3]CO2 Concentrations'!$G236</f>
        <v>2.5924715299599543</v>
      </c>
      <c r="E237" s="1">
        <f t="shared" si="6"/>
        <v>3.0693048257301054</v>
      </c>
    </row>
    <row r="238" spans="1:5" x14ac:dyDescent="0.25">
      <c r="A238">
        <f t="shared" si="7"/>
        <v>24.583333333333258</v>
      </c>
      <c r="B238" s="1">
        <f>'[1]CO2 Concentrations'!$G237</f>
        <v>3.378525948261514</v>
      </c>
      <c r="C238" s="1">
        <f>'[2]CO2 Concentrations'!$G237</f>
        <v>3.349379828052188</v>
      </c>
      <c r="D238" s="1">
        <f>'[3]CO2 Concentrations'!$G237</f>
        <v>2.5938089490623559</v>
      </c>
      <c r="E238" s="1">
        <f t="shared" si="6"/>
        <v>3.1072382417920195</v>
      </c>
    </row>
    <row r="239" spans="1:5" x14ac:dyDescent="0.25">
      <c r="A239">
        <f t="shared" si="7"/>
        <v>24.66666666666659</v>
      </c>
      <c r="B239" s="1">
        <f>'[1]CO2 Concentrations'!$G238</f>
        <v>3.3622200416052372</v>
      </c>
      <c r="C239" s="1">
        <f>'[2]CO2 Concentrations'!$G238</f>
        <v>3.3779637190472327</v>
      </c>
      <c r="D239" s="1">
        <f>'[3]CO2 Concentrations'!$G238</f>
        <v>2.6062405171584087</v>
      </c>
      <c r="E239" s="1">
        <f t="shared" si="6"/>
        <v>3.1154747592702932</v>
      </c>
    </row>
    <row r="240" spans="1:5" x14ac:dyDescent="0.25">
      <c r="A240">
        <f t="shared" si="7"/>
        <v>24.749999999999922</v>
      </c>
      <c r="B240" s="1">
        <f>'[1]CO2 Concentrations'!$G239</f>
        <v>3.351438059993558</v>
      </c>
      <c r="C240" s="1">
        <f>'[2]CO2 Concentrations'!$G239</f>
        <v>3.3793124432430788</v>
      </c>
      <c r="D240" s="1">
        <f>'[3]CO2 Concentrations'!$G239</f>
        <v>2.6065253555587002</v>
      </c>
      <c r="E240" s="1">
        <f t="shared" si="6"/>
        <v>3.1124252862651125</v>
      </c>
    </row>
    <row r="241" spans="1:5" x14ac:dyDescent="0.25">
      <c r="A241">
        <f t="shared" si="7"/>
        <v>24.833333333333254</v>
      </c>
      <c r="B241" s="1">
        <f>'[1]CO2 Concentrations'!$G240</f>
        <v>3.314593304809371</v>
      </c>
      <c r="C241" s="1">
        <f>'[2]CO2 Concentrations'!$G240</f>
        <v>3.3849042034460126</v>
      </c>
      <c r="D241" s="1">
        <f>'[3]CO2 Concentrations'!$G240</f>
        <v>2.6090773002942487</v>
      </c>
      <c r="E241" s="1">
        <f t="shared" si="6"/>
        <v>3.1028582695165441</v>
      </c>
    </row>
    <row r="242" spans="1:5" x14ac:dyDescent="0.25">
      <c r="A242">
        <f t="shared" si="7"/>
        <v>24.916666666666586</v>
      </c>
      <c r="B242" s="1">
        <f>'[1]CO2 Concentrations'!$G241</f>
        <v>3.2459524642308399</v>
      </c>
      <c r="C242" s="1">
        <f>'[2]CO2 Concentrations'!$G241</f>
        <v>3.4645882975652715</v>
      </c>
      <c r="D242" s="1">
        <f>'[3]CO2 Concentrations'!$G241</f>
        <v>2.6005353690612729</v>
      </c>
      <c r="E242" s="1">
        <f t="shared" si="6"/>
        <v>3.103692043619128</v>
      </c>
    </row>
    <row r="243" spans="1:5" x14ac:dyDescent="0.25">
      <c r="A243">
        <f t="shared" si="7"/>
        <v>24.999999999999918</v>
      </c>
      <c r="B243" s="1">
        <f>'[1]CO2 Concentrations'!$G242</f>
        <v>3.2507292646720449</v>
      </c>
      <c r="C243" s="1">
        <f>'[2]CO2 Concentrations'!$G242</f>
        <v>3.4700284227859179</v>
      </c>
      <c r="D243" s="1">
        <f>'[3]CO2 Concentrations'!$G242</f>
        <v>2.5066685040529237</v>
      </c>
      <c r="E243" s="1">
        <f t="shared" si="6"/>
        <v>3.075808730503629</v>
      </c>
    </row>
    <row r="244" spans="1:5" x14ac:dyDescent="0.25">
      <c r="A244">
        <f t="shared" si="7"/>
        <v>25.08333333333325</v>
      </c>
      <c r="B244" s="1">
        <f>'[1]CO2 Concentrations'!$G243</f>
        <v>3.2989798364483325</v>
      </c>
      <c r="C244" s="1">
        <f>'[2]CO2 Concentrations'!$G243</f>
        <v>3.449282856244376</v>
      </c>
      <c r="D244" s="1">
        <f>'[3]CO2 Concentrations'!$G243</f>
        <v>2.2281768611486528</v>
      </c>
      <c r="E244" s="1">
        <f t="shared" si="6"/>
        <v>2.9921465179471203</v>
      </c>
    </row>
    <row r="245" spans="1:5" x14ac:dyDescent="0.25">
      <c r="A245">
        <f t="shared" si="7"/>
        <v>25.166666666666583</v>
      </c>
      <c r="B245" s="1">
        <f>'[1]CO2 Concentrations'!$G244</f>
        <v>3.25681967646524</v>
      </c>
      <c r="C245" s="1">
        <f>'[2]CO2 Concentrations'!$G244</f>
        <v>3.5025640891154457</v>
      </c>
      <c r="D245" s="1">
        <f>'[3]CO2 Concentrations'!$G244</f>
        <v>2.3785310490411624</v>
      </c>
      <c r="E245" s="1">
        <f t="shared" si="6"/>
        <v>3.0459716048739494</v>
      </c>
    </row>
    <row r="246" spans="1:5" x14ac:dyDescent="0.25">
      <c r="A246">
        <f t="shared" si="7"/>
        <v>25.249999999999915</v>
      </c>
      <c r="B246" s="1">
        <f>'[1]CO2 Concentrations'!$G245</f>
        <v>3.2940739708986158</v>
      </c>
      <c r="C246" s="1">
        <f>'[2]CO2 Concentrations'!$G245</f>
        <v>3.5707292319538313</v>
      </c>
      <c r="D246" s="1">
        <f>'[3]CO2 Concentrations'!$G245</f>
        <v>2.3967489053836677</v>
      </c>
      <c r="E246" s="1">
        <f t="shared" si="6"/>
        <v>3.0871840360787051</v>
      </c>
    </row>
    <row r="247" spans="1:5" x14ac:dyDescent="0.25">
      <c r="A247">
        <f t="shared" si="7"/>
        <v>25.333333333333247</v>
      </c>
      <c r="B247" s="1">
        <f>'[1]CO2 Concentrations'!$G246</f>
        <v>3.3268007273593518</v>
      </c>
      <c r="C247" s="1">
        <f>'[2]CO2 Concentrations'!$G246</f>
        <v>3.8843190471647056</v>
      </c>
      <c r="D247" s="1">
        <f>'[3]CO2 Concentrations'!$G246</f>
        <v>2.3340475380882082</v>
      </c>
      <c r="E247" s="1">
        <f t="shared" si="6"/>
        <v>3.181722437537422</v>
      </c>
    </row>
    <row r="248" spans="1:5" x14ac:dyDescent="0.25">
      <c r="A248">
        <f t="shared" si="7"/>
        <v>25.416666666666579</v>
      </c>
      <c r="B248" s="1">
        <f>'[1]CO2 Concentrations'!$G247</f>
        <v>3.3398166216343652</v>
      </c>
      <c r="C248" s="1">
        <f>'[2]CO2 Concentrations'!$G247</f>
        <v>3.9572772021425959</v>
      </c>
      <c r="D248" s="1">
        <f>'[3]CO2 Concentrations'!$G247</f>
        <v>2.3641936894111391</v>
      </c>
      <c r="E248" s="1">
        <f t="shared" si="6"/>
        <v>3.2204291710626998</v>
      </c>
    </row>
    <row r="249" spans="1:5" x14ac:dyDescent="0.25">
      <c r="A249">
        <f t="shared" si="7"/>
        <v>25.499999999999911</v>
      </c>
      <c r="B249" s="1">
        <f>'[1]CO2 Concentrations'!$G248</f>
        <v>3.403736335454445</v>
      </c>
      <c r="C249" s="1">
        <f>'[2]CO2 Concentrations'!$G248</f>
        <v>4.5065705260503304</v>
      </c>
      <c r="D249" s="1">
        <f>'[3]CO2 Concentrations'!$G248</f>
        <v>2.3984465349481057</v>
      </c>
      <c r="E249" s="1">
        <f t="shared" si="6"/>
        <v>3.4362511321509603</v>
      </c>
    </row>
    <row r="250" spans="1:5" x14ac:dyDescent="0.25">
      <c r="A250">
        <f t="shared" si="7"/>
        <v>25.583333333333243</v>
      </c>
      <c r="B250" s="1">
        <f>'[1]CO2 Concentrations'!$G249</f>
        <v>3.3984410471816648</v>
      </c>
      <c r="C250" s="1">
        <f>'[2]CO2 Concentrations'!$G249</f>
        <v>4.3703367195436904</v>
      </c>
      <c r="D250" s="1">
        <f>'[3]CO2 Concentrations'!$G249</f>
        <v>2.3990145104355713</v>
      </c>
      <c r="E250" s="1">
        <f t="shared" si="6"/>
        <v>3.3892640923869757</v>
      </c>
    </row>
    <row r="251" spans="1:5" x14ac:dyDescent="0.25">
      <c r="A251">
        <f t="shared" si="7"/>
        <v>25.666666666666575</v>
      </c>
      <c r="B251" s="1">
        <f>'[1]CO2 Concentrations'!$G250</f>
        <v>3.5469100828313445</v>
      </c>
      <c r="C251" s="1">
        <f>'[2]CO2 Concentrations'!$G250</f>
        <v>4.1258105500654674</v>
      </c>
      <c r="D251" s="1">
        <f>'[3]CO2 Concentrations'!$G250</f>
        <v>2.3759509468018072</v>
      </c>
      <c r="E251" s="1">
        <f t="shared" si="6"/>
        <v>3.3495571932328736</v>
      </c>
    </row>
    <row r="252" spans="1:5" x14ac:dyDescent="0.25">
      <c r="A252">
        <f t="shared" si="7"/>
        <v>25.749999999999908</v>
      </c>
      <c r="B252" s="1">
        <f>'[1]CO2 Concentrations'!$G251</f>
        <v>3.5565225430699781</v>
      </c>
      <c r="C252" s="1">
        <f>'[2]CO2 Concentrations'!$G251</f>
        <v>4.0271692585148493</v>
      </c>
      <c r="D252" s="1">
        <f>'[3]CO2 Concentrations'!$G251</f>
        <v>2.4694923716143191</v>
      </c>
      <c r="E252" s="1">
        <f t="shared" si="6"/>
        <v>3.351061391066382</v>
      </c>
    </row>
    <row r="253" spans="1:5" x14ac:dyDescent="0.25">
      <c r="A253">
        <f t="shared" si="7"/>
        <v>25.83333333333324</v>
      </c>
      <c r="B253" s="1">
        <f>'[1]CO2 Concentrations'!$G252</f>
        <v>3.6002534439571812</v>
      </c>
      <c r="C253" s="1">
        <f>'[2]CO2 Concentrations'!$G252</f>
        <v>3.8643225140745816</v>
      </c>
      <c r="D253" s="1">
        <f>'[3]CO2 Concentrations'!$G252</f>
        <v>2.6823236768837226</v>
      </c>
      <c r="E253" s="1">
        <f t="shared" si="6"/>
        <v>3.3822998783051617</v>
      </c>
    </row>
    <row r="254" spans="1:5" x14ac:dyDescent="0.25">
      <c r="A254">
        <f t="shared" si="7"/>
        <v>25.916666666666572</v>
      </c>
      <c r="B254" s="1">
        <f>'[1]CO2 Concentrations'!$G253</f>
        <v>3.6353272819237956</v>
      </c>
      <c r="C254" s="1">
        <f>'[2]CO2 Concentrations'!$G253</f>
        <v>3.8412976489426414</v>
      </c>
      <c r="D254" s="1">
        <f>'[3]CO2 Concentrations'!$G253</f>
        <v>2.6760042293552422</v>
      </c>
      <c r="E254" s="1">
        <f t="shared" si="6"/>
        <v>3.3842097200738928</v>
      </c>
    </row>
    <row r="255" spans="1:5" x14ac:dyDescent="0.25">
      <c r="A255">
        <f t="shared" si="7"/>
        <v>25.999999999999904</v>
      </c>
      <c r="B255" s="1">
        <f>'[1]CO2 Concentrations'!$G254</f>
        <v>3.7868653820012863</v>
      </c>
      <c r="C255" s="1">
        <f>'[2]CO2 Concentrations'!$G254</f>
        <v>3.8941487066919271</v>
      </c>
      <c r="D255" s="1">
        <f>'[3]CO2 Concentrations'!$G254</f>
        <v>2.6880050444002719</v>
      </c>
      <c r="E255" s="1">
        <f t="shared" si="6"/>
        <v>3.4563397110311622</v>
      </c>
    </row>
    <row r="256" spans="1:5" x14ac:dyDescent="0.25">
      <c r="A256">
        <f t="shared" si="7"/>
        <v>26.083333333333236</v>
      </c>
      <c r="B256" s="1">
        <f>'[1]CO2 Concentrations'!$G255</f>
        <v>3.9284528390555673</v>
      </c>
      <c r="C256" s="1">
        <f>'[2]CO2 Concentrations'!$G255</f>
        <v>3.7867839781591477</v>
      </c>
      <c r="D256" s="1">
        <f>'[3]CO2 Concentrations'!$G255</f>
        <v>2.6388846658606004</v>
      </c>
      <c r="E256" s="1">
        <f t="shared" si="6"/>
        <v>3.4513738276917714</v>
      </c>
    </row>
    <row r="257" spans="1:5" x14ac:dyDescent="0.25">
      <c r="A257">
        <f t="shared" si="7"/>
        <v>26.166666666666568</v>
      </c>
      <c r="B257" s="1">
        <f>'[1]CO2 Concentrations'!$G256</f>
        <v>4.2004224166466049</v>
      </c>
      <c r="C257" s="1">
        <f>'[2]CO2 Concentrations'!$G256</f>
        <v>3.6925875678915094</v>
      </c>
      <c r="D257" s="1">
        <f>'[3]CO2 Concentrations'!$G256</f>
        <v>2.8642613582552676</v>
      </c>
      <c r="E257" s="1">
        <f t="shared" si="6"/>
        <v>3.5857571142644606</v>
      </c>
    </row>
    <row r="258" spans="1:5" x14ac:dyDescent="0.25">
      <c r="A258">
        <f t="shared" si="7"/>
        <v>26.249999999999901</v>
      </c>
      <c r="B258" s="1">
        <f>'[1]CO2 Concentrations'!$G257</f>
        <v>4.2046090717165692</v>
      </c>
      <c r="C258" s="1">
        <f>'[2]CO2 Concentrations'!$G257</f>
        <v>3.5411569699001468</v>
      </c>
      <c r="D258" s="1">
        <f>'[3]CO2 Concentrations'!$G257</f>
        <v>2.8169525715962278</v>
      </c>
      <c r="E258" s="1">
        <f t="shared" si="6"/>
        <v>3.5209062044043145</v>
      </c>
    </row>
    <row r="259" spans="1:5" x14ac:dyDescent="0.25">
      <c r="A259">
        <f t="shared" si="7"/>
        <v>26.333333333333233</v>
      </c>
      <c r="B259" s="1">
        <f>'[1]CO2 Concentrations'!$G258</f>
        <v>4.1153451239795045</v>
      </c>
      <c r="C259" s="1">
        <f>'[2]CO2 Concentrations'!$G258</f>
        <v>3.5674625870327659</v>
      </c>
      <c r="D259" s="1">
        <f>'[3]CO2 Concentrations'!$G258</f>
        <v>2.7485313654043995</v>
      </c>
      <c r="E259" s="1">
        <f t="shared" si="6"/>
        <v>3.4771130254722231</v>
      </c>
    </row>
    <row r="260" spans="1:5" x14ac:dyDescent="0.25">
      <c r="A260">
        <f t="shared" si="7"/>
        <v>26.416666666666565</v>
      </c>
      <c r="B260" s="1">
        <f>'[1]CO2 Concentrations'!$G259</f>
        <v>4.1090420827468588</v>
      </c>
      <c r="C260" s="1">
        <f>'[2]CO2 Concentrations'!$G259</f>
        <v>3.5079125486067726</v>
      </c>
      <c r="D260" s="1">
        <f>'[3]CO2 Concentrations'!$G259</f>
        <v>2.715363196731305</v>
      </c>
      <c r="E260" s="1">
        <f t="shared" ref="E260:E302" si="8">AVERAGE(B260:D260)</f>
        <v>3.4441059426949785</v>
      </c>
    </row>
    <row r="261" spans="1:5" x14ac:dyDescent="0.25">
      <c r="A261">
        <f t="shared" si="7"/>
        <v>26.499999999999897</v>
      </c>
      <c r="B261" s="1">
        <f>'[1]CO2 Concentrations'!$G260</f>
        <v>4.104915616025945</v>
      </c>
      <c r="C261" s="1">
        <f>'[2]CO2 Concentrations'!$G260</f>
        <v>3.5015817400664511</v>
      </c>
      <c r="D261" s="1">
        <f>'[3]CO2 Concentrations'!$G260</f>
        <v>2.6356532477047536</v>
      </c>
      <c r="E261" s="1">
        <f t="shared" si="8"/>
        <v>3.4140502012657166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4.1039330297882755</v>
      </c>
      <c r="C262" s="1">
        <f>'[2]CO2 Concentrations'!$G261</f>
        <v>3.4962361744694013</v>
      </c>
      <c r="D262" s="1">
        <f>'[3]CO2 Concentrations'!$G261</f>
        <v>2.6008745700702671</v>
      </c>
      <c r="E262" s="1">
        <f t="shared" si="8"/>
        <v>3.4003479247759816</v>
      </c>
    </row>
    <row r="263" spans="1:5" x14ac:dyDescent="0.25">
      <c r="A263">
        <f t="shared" si="9"/>
        <v>26.666666666666561</v>
      </c>
      <c r="B263" s="1">
        <f>'[1]CO2 Concentrations'!$G262</f>
        <v>4.0890750228818042</v>
      </c>
      <c r="C263" s="1">
        <f>'[2]CO2 Concentrations'!$G262</f>
        <v>3.3704971537974466</v>
      </c>
      <c r="D263" s="1">
        <f>'[3]CO2 Concentrations'!$G262</f>
        <v>2.7317603091095068</v>
      </c>
      <c r="E263" s="1">
        <f t="shared" si="8"/>
        <v>3.3971108285962526</v>
      </c>
    </row>
    <row r="264" spans="1:5" x14ac:dyDescent="0.25">
      <c r="A264">
        <f t="shared" si="9"/>
        <v>26.749999999999893</v>
      </c>
      <c r="B264" s="1">
        <f>'[1]CO2 Concentrations'!$G263</f>
        <v>3.9069638858901286</v>
      </c>
      <c r="C264" s="1">
        <f>'[2]CO2 Concentrations'!$G263</f>
        <v>3.427627407434847</v>
      </c>
      <c r="D264" s="1">
        <f>'[3]CO2 Concentrations'!$G263</f>
        <v>2.7615295866824212</v>
      </c>
      <c r="E264" s="1">
        <f t="shared" si="8"/>
        <v>3.3653736266691325</v>
      </c>
    </row>
    <row r="265" spans="1:5" x14ac:dyDescent="0.25">
      <c r="A265">
        <f t="shared" si="9"/>
        <v>26.833333333333226</v>
      </c>
      <c r="B265" s="1">
        <f>'[1]CO2 Concentrations'!$G264</f>
        <v>3.7063066774683455</v>
      </c>
      <c r="C265" s="1">
        <f>'[2]CO2 Concentrations'!$G264</f>
        <v>3.0235066756927069</v>
      </c>
      <c r="D265" s="1">
        <f>'[3]CO2 Concentrations'!$G264</f>
        <v>2.7689757267883777</v>
      </c>
      <c r="E265" s="1">
        <f t="shared" si="8"/>
        <v>3.1662630266498102</v>
      </c>
    </row>
    <row r="266" spans="1:5" x14ac:dyDescent="0.25">
      <c r="A266">
        <f t="shared" si="9"/>
        <v>26.916666666666558</v>
      </c>
      <c r="B266" s="1">
        <f>'[1]CO2 Concentrations'!$G265</f>
        <v>3.6973729719493535</v>
      </c>
      <c r="C266" s="1">
        <f>'[2]CO2 Concentrations'!$G265</f>
        <v>3.1450072808001441</v>
      </c>
      <c r="D266" s="1">
        <f>'[3]CO2 Concentrations'!$G265</f>
        <v>2.8334024996684488</v>
      </c>
      <c r="E266" s="1">
        <f t="shared" si="8"/>
        <v>3.225260917472649</v>
      </c>
    </row>
    <row r="267" spans="1:5" x14ac:dyDescent="0.25">
      <c r="A267">
        <f t="shared" si="9"/>
        <v>26.99999999999989</v>
      </c>
      <c r="B267" s="1">
        <f>'[1]CO2 Concentrations'!$G266</f>
        <v>3.6929374217900048</v>
      </c>
      <c r="C267" s="1">
        <f>'[2]CO2 Concentrations'!$G266</f>
        <v>3.2127112845731163</v>
      </c>
      <c r="D267" s="1">
        <f>'[3]CO2 Concentrations'!$G266</f>
        <v>2.7690771686289528</v>
      </c>
      <c r="E267" s="1">
        <f t="shared" si="8"/>
        <v>3.224908624997358</v>
      </c>
    </row>
    <row r="268" spans="1:5" x14ac:dyDescent="0.25">
      <c r="A268">
        <f t="shared" si="9"/>
        <v>27.083333333333222</v>
      </c>
      <c r="B268" s="1">
        <f>'[1]CO2 Concentrations'!$G267</f>
        <v>3.7826184679208303</v>
      </c>
      <c r="C268" s="1">
        <f>'[2]CO2 Concentrations'!$G267</f>
        <v>3.2109551591671086</v>
      </c>
      <c r="D268" s="1">
        <f>'[3]CO2 Concentrations'!$G267</f>
        <v>2.7174425514992904</v>
      </c>
      <c r="E268" s="1">
        <f t="shared" si="8"/>
        <v>3.2370053928624096</v>
      </c>
    </row>
    <row r="269" spans="1:5" x14ac:dyDescent="0.25">
      <c r="A269">
        <f t="shared" si="9"/>
        <v>27.166666666666554</v>
      </c>
      <c r="B269" s="1">
        <f>'[1]CO2 Concentrations'!$G268</f>
        <v>3.9045696149559781</v>
      </c>
      <c r="C269" s="1">
        <f>'[2]CO2 Concentrations'!$G268</f>
        <v>3.2061050975561671</v>
      </c>
      <c r="D269" s="1">
        <f>'[3]CO2 Concentrations'!$G268</f>
        <v>2.6343955704087838</v>
      </c>
      <c r="E269" s="1">
        <f t="shared" si="8"/>
        <v>3.2483567609736426</v>
      </c>
    </row>
    <row r="270" spans="1:5" x14ac:dyDescent="0.25">
      <c r="A270">
        <f t="shared" si="9"/>
        <v>27.249999999999886</v>
      </c>
      <c r="B270" s="1">
        <f>'[1]CO2 Concentrations'!$G269</f>
        <v>3.8663801669244791</v>
      </c>
      <c r="C270" s="1">
        <f>'[2]CO2 Concentrations'!$G269</f>
        <v>3.2043642327283068</v>
      </c>
      <c r="D270" s="1">
        <f>'[3]CO2 Concentrations'!$G269</f>
        <v>2.6010014864880384</v>
      </c>
      <c r="E270" s="1">
        <f t="shared" si="8"/>
        <v>3.2239152953802748</v>
      </c>
    </row>
    <row r="271" spans="1:5" x14ac:dyDescent="0.25">
      <c r="A271">
        <f t="shared" si="9"/>
        <v>27.333333333333218</v>
      </c>
      <c r="B271" s="1">
        <f>'[1]CO2 Concentrations'!$G270</f>
        <v>3.8980285393294558</v>
      </c>
      <c r="C271" s="1">
        <f>'[2]CO2 Concentrations'!$G270</f>
        <v>3.2445344949027657</v>
      </c>
      <c r="D271" s="1">
        <f>'[3]CO2 Concentrations'!$G270</f>
        <v>2.5740503050419901</v>
      </c>
      <c r="E271" s="1">
        <f t="shared" si="8"/>
        <v>3.2388711130914039</v>
      </c>
    </row>
    <row r="272" spans="1:5" x14ac:dyDescent="0.25">
      <c r="A272">
        <f t="shared" si="9"/>
        <v>27.416666666666551</v>
      </c>
      <c r="B272" s="1">
        <f>'[1]CO2 Concentrations'!$G271</f>
        <v>3.7506046921380549</v>
      </c>
      <c r="C272" s="1">
        <f>'[2]CO2 Concentrations'!$G271</f>
        <v>3.2479470713520997</v>
      </c>
      <c r="D272" s="1">
        <f>'[3]CO2 Concentrations'!$G271</f>
        <v>2.4904393294206115</v>
      </c>
      <c r="E272" s="1">
        <f t="shared" si="8"/>
        <v>3.1629970309702551</v>
      </c>
    </row>
    <row r="273" spans="1:5" x14ac:dyDescent="0.25">
      <c r="A273">
        <f t="shared" si="9"/>
        <v>27.499999999999883</v>
      </c>
      <c r="B273" s="1">
        <f>'[1]CO2 Concentrations'!$G272</f>
        <v>3.7728953581620055</v>
      </c>
      <c r="C273" s="1">
        <f>'[2]CO2 Concentrations'!$G272</f>
        <v>3.260784052836275</v>
      </c>
      <c r="D273" s="1">
        <f>'[3]CO2 Concentrations'!$G272</f>
        <v>2.3936840257064276</v>
      </c>
      <c r="E273" s="1">
        <f t="shared" si="8"/>
        <v>3.1424544789015694</v>
      </c>
    </row>
    <row r="274" spans="1:5" x14ac:dyDescent="0.25">
      <c r="A274">
        <f t="shared" si="9"/>
        <v>27.583333333333215</v>
      </c>
      <c r="B274" s="1">
        <f>'[1]CO2 Concentrations'!$G273</f>
        <v>3.7662767700336088</v>
      </c>
      <c r="C274" s="1">
        <f>'[2]CO2 Concentrations'!$G273</f>
        <v>3.2309035114745437</v>
      </c>
      <c r="D274" s="1">
        <f>'[3]CO2 Concentrations'!$G273</f>
        <v>2.4275477807258152</v>
      </c>
      <c r="E274" s="1">
        <f t="shared" si="8"/>
        <v>3.1415760207446559</v>
      </c>
    </row>
    <row r="275" spans="1:5" x14ac:dyDescent="0.25">
      <c r="A275">
        <f t="shared" si="9"/>
        <v>27.666666666666547</v>
      </c>
      <c r="B275" s="1">
        <f>'[1]CO2 Concentrations'!$G274</f>
        <v>3.7688935311378877</v>
      </c>
      <c r="C275" s="1">
        <f>'[2]CO2 Concentrations'!$G274</f>
        <v>3.0684687718200898</v>
      </c>
      <c r="D275" s="1">
        <f>'[3]CO2 Concentrations'!$G274</f>
        <v>2.3531199552926472</v>
      </c>
      <c r="E275" s="1">
        <f t="shared" si="8"/>
        <v>3.063494086083542</v>
      </c>
    </row>
    <row r="276" spans="1:5" x14ac:dyDescent="0.25">
      <c r="A276">
        <f t="shared" si="9"/>
        <v>27.749999999999879</v>
      </c>
      <c r="B276" s="1">
        <f>'[1]CO2 Concentrations'!$G275</f>
        <v>3.7818540006641741</v>
      </c>
      <c r="C276" s="1">
        <f>'[2]CO2 Concentrations'!$G275</f>
        <v>3.0659904757028076</v>
      </c>
      <c r="D276" s="1">
        <f>'[3]CO2 Concentrations'!$G275</f>
        <v>2.3556818578223968</v>
      </c>
      <c r="E276" s="1">
        <f t="shared" si="8"/>
        <v>3.0678421113964593</v>
      </c>
    </row>
    <row r="277" spans="1:5" x14ac:dyDescent="0.25">
      <c r="A277">
        <f t="shared" si="9"/>
        <v>27.833333333333211</v>
      </c>
      <c r="B277" s="1">
        <f>'[1]CO2 Concentrations'!$G276</f>
        <v>3.8816840776078139</v>
      </c>
      <c r="C277" s="1">
        <f>'[2]CO2 Concentrations'!$G276</f>
        <v>3.0128027096764227</v>
      </c>
      <c r="D277" s="1">
        <f>'[3]CO2 Concentrations'!$G276</f>
        <v>2.3428565318912371</v>
      </c>
      <c r="E277" s="1">
        <f t="shared" si="8"/>
        <v>3.0791144397251577</v>
      </c>
    </row>
    <row r="278" spans="1:5" x14ac:dyDescent="0.25">
      <c r="A278">
        <f t="shared" si="9"/>
        <v>27.916666666666544</v>
      </c>
      <c r="B278" s="1">
        <f>'[1]CO2 Concentrations'!$G277</f>
        <v>3.8697823383853001</v>
      </c>
      <c r="C278" s="1">
        <f>'[2]CO2 Concentrations'!$G277</f>
        <v>2.8328822368769626</v>
      </c>
      <c r="D278" s="1">
        <f>'[3]CO2 Concentrations'!$G277</f>
        <v>2.2895704646394059</v>
      </c>
      <c r="E278" s="1">
        <f t="shared" si="8"/>
        <v>2.997411679967223</v>
      </c>
    </row>
    <row r="279" spans="1:5" x14ac:dyDescent="0.25">
      <c r="A279">
        <f t="shared" si="9"/>
        <v>27.999999999999876</v>
      </c>
      <c r="B279" s="1">
        <f>'[1]CO2 Concentrations'!$G278</f>
        <v>3.8567702738909406</v>
      </c>
      <c r="C279" s="1">
        <f>'[2]CO2 Concentrations'!$G278</f>
        <v>3.0253990855663475</v>
      </c>
      <c r="D279" s="1">
        <f>'[3]CO2 Concentrations'!$G278</f>
        <v>2.2882709561763894</v>
      </c>
      <c r="E279" s="1">
        <f t="shared" si="8"/>
        <v>3.0568134385445589</v>
      </c>
    </row>
    <row r="280" spans="1:5" x14ac:dyDescent="0.25">
      <c r="A280">
        <f t="shared" si="9"/>
        <v>28.083333333333208</v>
      </c>
      <c r="B280" s="1">
        <f>'[1]CO2 Concentrations'!$G279</f>
        <v>3.8552316176195576</v>
      </c>
      <c r="C280" s="1">
        <f>'[2]CO2 Concentrations'!$G279</f>
        <v>3.0271914888929961</v>
      </c>
      <c r="D280" s="1">
        <f>'[3]CO2 Concentrations'!$G279</f>
        <v>2.3127056126953467</v>
      </c>
      <c r="E280" s="1">
        <f t="shared" si="8"/>
        <v>3.0650429064026334</v>
      </c>
    </row>
    <row r="281" spans="1:5" x14ac:dyDescent="0.25">
      <c r="A281">
        <f t="shared" si="9"/>
        <v>28.16666666666654</v>
      </c>
      <c r="B281" s="1">
        <f>'[1]CO2 Concentrations'!$G280</f>
        <v>3.8791968447134639</v>
      </c>
      <c r="C281" s="1">
        <f>'[2]CO2 Concentrations'!$G280</f>
        <v>2.9713328524406908</v>
      </c>
      <c r="D281" s="1">
        <f>'[3]CO2 Concentrations'!$G280</f>
        <v>2.3382108141141655</v>
      </c>
      <c r="E281" s="1">
        <f t="shared" si="8"/>
        <v>3.062913503756107</v>
      </c>
    </row>
    <row r="282" spans="1:5" x14ac:dyDescent="0.25">
      <c r="A282">
        <f t="shared" si="9"/>
        <v>28.249999999999872</v>
      </c>
      <c r="B282" s="1">
        <f>'[1]CO2 Concentrations'!$G281</f>
        <v>3.8939487522141443</v>
      </c>
      <c r="C282" s="1">
        <f>'[2]CO2 Concentrations'!$G281</f>
        <v>3.1147268711896325</v>
      </c>
      <c r="D282" s="1">
        <f>'[3]CO2 Concentrations'!$G281</f>
        <v>2.2656315829498714</v>
      </c>
      <c r="E282" s="1">
        <f t="shared" si="8"/>
        <v>3.0914357354512156</v>
      </c>
    </row>
    <row r="283" spans="1:5" x14ac:dyDescent="0.25">
      <c r="A283">
        <f t="shared" si="9"/>
        <v>28.333333333333204</v>
      </c>
      <c r="B283" s="1">
        <f>'[1]CO2 Concentrations'!$G282</f>
        <v>3.9159071356885105</v>
      </c>
      <c r="C283" s="1">
        <f>'[2]CO2 Concentrations'!$G282</f>
        <v>2.9686126028065822</v>
      </c>
      <c r="D283" s="1">
        <f>'[3]CO2 Concentrations'!$G282</f>
        <v>2.3148846306938742</v>
      </c>
      <c r="E283" s="1">
        <f t="shared" si="8"/>
        <v>3.0664681230629891</v>
      </c>
    </row>
    <row r="284" spans="1:5" x14ac:dyDescent="0.25">
      <c r="A284">
        <f t="shared" si="9"/>
        <v>28.416666666666536</v>
      </c>
      <c r="B284" s="1">
        <f>'[1]CO2 Concentrations'!$G283</f>
        <v>3.9233820542617397</v>
      </c>
      <c r="C284" s="1">
        <f>'[2]CO2 Concentrations'!$G283</f>
        <v>2.9744558298291297</v>
      </c>
      <c r="D284" s="1">
        <f>'[3]CO2 Concentrations'!$G283</f>
        <v>2.3063638524149108</v>
      </c>
      <c r="E284" s="1">
        <f t="shared" si="8"/>
        <v>3.0680672455019269</v>
      </c>
    </row>
    <row r="285" spans="1:5" x14ac:dyDescent="0.25">
      <c r="A285">
        <f t="shared" si="9"/>
        <v>28.499999999999869</v>
      </c>
      <c r="B285" s="1">
        <f>'[1]CO2 Concentrations'!$G284</f>
        <v>3.875789330474499</v>
      </c>
      <c r="C285" s="1">
        <f>'[2]CO2 Concentrations'!$G284</f>
        <v>3.0027879807348161</v>
      </c>
      <c r="D285" s="1">
        <f>'[3]CO2 Concentrations'!$G284</f>
        <v>2.323466790512712</v>
      </c>
      <c r="E285" s="1">
        <f t="shared" si="8"/>
        <v>3.0673480339073422</v>
      </c>
    </row>
    <row r="286" spans="1:5" x14ac:dyDescent="0.25">
      <c r="A286">
        <f t="shared" si="9"/>
        <v>28.583333333333201</v>
      </c>
      <c r="B286" s="1">
        <f>'[1]CO2 Concentrations'!$G285</f>
        <v>3.8740482687471038</v>
      </c>
      <c r="C286" s="1">
        <f>'[2]CO2 Concentrations'!$G285</f>
        <v>3.0136627987205529</v>
      </c>
      <c r="D286" s="1">
        <f>'[3]CO2 Concentrations'!$G285</f>
        <v>2.4965008721538244</v>
      </c>
      <c r="E286" s="1">
        <f t="shared" si="8"/>
        <v>3.1280706465404937</v>
      </c>
    </row>
    <row r="287" spans="1:5" x14ac:dyDescent="0.25">
      <c r="A287">
        <f t="shared" si="9"/>
        <v>28.666666666666533</v>
      </c>
      <c r="B287" s="1">
        <f>'[1]CO2 Concentrations'!$G286</f>
        <v>3.8592975181219802</v>
      </c>
      <c r="C287" s="1">
        <f>'[2]CO2 Concentrations'!$G286</f>
        <v>3.0765515708308815</v>
      </c>
      <c r="D287" s="1">
        <f>'[3]CO2 Concentrations'!$G286</f>
        <v>2.4446542334998096</v>
      </c>
      <c r="E287" s="1">
        <f t="shared" si="8"/>
        <v>3.1268344408175572</v>
      </c>
    </row>
    <row r="288" spans="1:5" x14ac:dyDescent="0.25">
      <c r="A288">
        <f t="shared" si="9"/>
        <v>28.749999999999865</v>
      </c>
      <c r="B288" s="1">
        <f>'[1]CO2 Concentrations'!$G287</f>
        <v>3.8820677039692519</v>
      </c>
      <c r="C288" s="1">
        <f>'[2]CO2 Concentrations'!$G287</f>
        <v>3.1848229923896008</v>
      </c>
      <c r="D288" s="1">
        <f>'[3]CO2 Concentrations'!$G287</f>
        <v>2.3940707311248888</v>
      </c>
      <c r="E288" s="1">
        <f t="shared" si="8"/>
        <v>3.1536538091612472</v>
      </c>
    </row>
    <row r="289" spans="1:5" x14ac:dyDescent="0.25">
      <c r="A289">
        <f t="shared" si="9"/>
        <v>28.833333333333197</v>
      </c>
      <c r="B289" s="1">
        <f>'[1]CO2 Concentrations'!$G288</f>
        <v>3.8925475041859481</v>
      </c>
      <c r="C289" s="1">
        <f>'[2]CO2 Concentrations'!$G288</f>
        <v>3.2989814748297666</v>
      </c>
      <c r="D289" s="1">
        <f>'[3]CO2 Concentrations'!$G288</f>
        <v>2.3434717389211324</v>
      </c>
      <c r="E289" s="1">
        <f t="shared" si="8"/>
        <v>3.1783335726456152</v>
      </c>
    </row>
    <row r="290" spans="1:5" x14ac:dyDescent="0.25">
      <c r="A290">
        <f t="shared" si="9"/>
        <v>28.916666666666529</v>
      </c>
      <c r="B290" s="1">
        <f>'[1]CO2 Concentrations'!$G289</f>
        <v>3.8280713694252593</v>
      </c>
      <c r="C290" s="1">
        <f>'[2]CO2 Concentrations'!$G289</f>
        <v>3.378260489649251</v>
      </c>
      <c r="D290" s="1">
        <f>'[3]CO2 Concentrations'!$G289</f>
        <v>2.3726939224237165</v>
      </c>
      <c r="E290" s="1">
        <f t="shared" si="8"/>
        <v>3.1930085938327419</v>
      </c>
    </row>
    <row r="291" spans="1:5" x14ac:dyDescent="0.25">
      <c r="A291">
        <f t="shared" si="9"/>
        <v>28.999999999999861</v>
      </c>
      <c r="B291" s="1">
        <f>'[1]CO2 Concentrations'!$G290</f>
        <v>3.8822891253888425</v>
      </c>
      <c r="C291" s="1">
        <f>'[2]CO2 Concentrations'!$G290</f>
        <v>3.3986301270415904</v>
      </c>
      <c r="D291" s="1">
        <f>'[3]CO2 Concentrations'!$G290</f>
        <v>2.3733265243978319</v>
      </c>
      <c r="E291" s="1">
        <f t="shared" si="8"/>
        <v>3.2180819256094217</v>
      </c>
    </row>
    <row r="292" spans="1:5" x14ac:dyDescent="0.25">
      <c r="A292">
        <f t="shared" si="9"/>
        <v>29.083333333333194</v>
      </c>
      <c r="B292" s="1">
        <f>'[1]CO2 Concentrations'!$G291</f>
        <v>3.9928912676688575</v>
      </c>
      <c r="C292" s="1">
        <f>'[2]CO2 Concentrations'!$G291</f>
        <v>4.0001829529199906</v>
      </c>
      <c r="D292" s="1">
        <f>'[3]CO2 Concentrations'!$G291</f>
        <v>2.3607288845579113</v>
      </c>
      <c r="E292" s="1">
        <f t="shared" si="8"/>
        <v>3.4512677017155866</v>
      </c>
    </row>
    <row r="293" spans="1:5" x14ac:dyDescent="0.25">
      <c r="A293">
        <f t="shared" si="9"/>
        <v>29.166666666666526</v>
      </c>
      <c r="B293" s="1">
        <f>'[1]CO2 Concentrations'!$G292</f>
        <v>4.1970243120698258</v>
      </c>
      <c r="C293" s="1">
        <f>'[2]CO2 Concentrations'!$G292</f>
        <v>3.726865665029345</v>
      </c>
      <c r="D293" s="1">
        <f>'[3]CO2 Concentrations'!$G292</f>
        <v>2.3470784694256821</v>
      </c>
      <c r="E293" s="1">
        <f t="shared" si="8"/>
        <v>3.4236561488416175</v>
      </c>
    </row>
    <row r="294" spans="1:5" x14ac:dyDescent="0.25">
      <c r="A294">
        <f t="shared" si="9"/>
        <v>29.249999999999858</v>
      </c>
      <c r="B294" s="1">
        <f>'[1]CO2 Concentrations'!$G293</f>
        <v>4.3955218888926098</v>
      </c>
      <c r="C294" s="1">
        <f>'[2]CO2 Concentrations'!$G293</f>
        <v>3.4401584269551724</v>
      </c>
      <c r="D294" s="1">
        <f>'[3]CO2 Concentrations'!$G293</f>
        <v>2.3123044215824091</v>
      </c>
      <c r="E294" s="1">
        <f t="shared" si="8"/>
        <v>3.3826615791433969</v>
      </c>
    </row>
    <row r="295" spans="1:5" x14ac:dyDescent="0.25">
      <c r="A295">
        <f t="shared" si="9"/>
        <v>29.33333333333319</v>
      </c>
      <c r="B295" s="1">
        <f>'[1]CO2 Concentrations'!$G294</f>
        <v>4.2291886329842097</v>
      </c>
      <c r="C295" s="1">
        <f>'[2]CO2 Concentrations'!$G294</f>
        <v>3.9294369426187443</v>
      </c>
      <c r="D295" s="1">
        <f>'[3]CO2 Concentrations'!$G294</f>
        <v>2.3291365676569797</v>
      </c>
      <c r="E295" s="1">
        <f t="shared" si="8"/>
        <v>3.4959207144199778</v>
      </c>
    </row>
    <row r="296" spans="1:5" x14ac:dyDescent="0.25">
      <c r="A296">
        <f t="shared" si="9"/>
        <v>29.416666666666522</v>
      </c>
      <c r="B296" s="1">
        <f>'[1]CO2 Concentrations'!$G295</f>
        <v>3.6862115183165631</v>
      </c>
      <c r="C296" s="1">
        <f>'[2]CO2 Concentrations'!$G295</f>
        <v>3.7880607145812171</v>
      </c>
      <c r="D296" s="1">
        <f>'[3]CO2 Concentrations'!$G295</f>
        <v>2.3592198409466452</v>
      </c>
      <c r="E296" s="1">
        <f t="shared" si="8"/>
        <v>3.277830691281475</v>
      </c>
    </row>
    <row r="297" spans="1:5" x14ac:dyDescent="0.25">
      <c r="A297">
        <f t="shared" si="9"/>
        <v>29.499999999999854</v>
      </c>
      <c r="B297" s="1">
        <f>'[1]CO2 Concentrations'!$G296</f>
        <v>3.6416468392516022</v>
      </c>
      <c r="C297" s="1">
        <f>'[2]CO2 Concentrations'!$G296</f>
        <v>3.735368094022212</v>
      </c>
      <c r="D297" s="1">
        <f>'[3]CO2 Concentrations'!$G296</f>
        <v>2.3244129370099533</v>
      </c>
      <c r="E297" s="1">
        <f t="shared" si="8"/>
        <v>3.2338092900945892</v>
      </c>
    </row>
    <row r="298" spans="1:5" x14ac:dyDescent="0.25">
      <c r="A298">
        <f t="shared" si="9"/>
        <v>29.583333333333186</v>
      </c>
      <c r="B298" s="1">
        <f>'[1]CO2 Concentrations'!$G297</f>
        <v>4.0224358522400561</v>
      </c>
      <c r="C298" s="1">
        <f>'[2]CO2 Concentrations'!$G297</f>
        <v>3.7590969906459009</v>
      </c>
      <c r="D298" s="1">
        <f>'[3]CO2 Concentrations'!$G297</f>
        <v>2.3332121131181305</v>
      </c>
      <c r="E298" s="1">
        <f t="shared" si="8"/>
        <v>3.3715816520013626</v>
      </c>
    </row>
    <row r="299" spans="1:5" x14ac:dyDescent="0.25">
      <c r="A299">
        <f t="shared" si="9"/>
        <v>29.666666666666519</v>
      </c>
      <c r="B299" s="1">
        <f>'[1]CO2 Concentrations'!$G298</f>
        <v>3.9513839782480953</v>
      </c>
      <c r="C299" s="1">
        <f>'[2]CO2 Concentrations'!$G298</f>
        <v>3.6895505402746682</v>
      </c>
      <c r="D299" s="1">
        <f>'[3]CO2 Concentrations'!$G298</f>
        <v>2.3246897533806563</v>
      </c>
      <c r="E299" s="1">
        <f t="shared" si="8"/>
        <v>3.3218747573011402</v>
      </c>
    </row>
    <row r="300" spans="1:5" x14ac:dyDescent="0.25">
      <c r="A300">
        <f t="shared" si="9"/>
        <v>29.749999999999851</v>
      </c>
      <c r="B300" s="1">
        <f>'[1]CO2 Concentrations'!$G299</f>
        <v>3.9788088373377262</v>
      </c>
      <c r="C300" s="1">
        <f>'[2]CO2 Concentrations'!$G299</f>
        <v>3.6333424415064908</v>
      </c>
      <c r="D300" s="1">
        <f>'[3]CO2 Concentrations'!$G299</f>
        <v>2.3746698033539144</v>
      </c>
      <c r="E300" s="1">
        <f t="shared" si="8"/>
        <v>3.3289403607327106</v>
      </c>
    </row>
    <row r="301" spans="1:5" x14ac:dyDescent="0.25">
      <c r="A301">
        <f t="shared" si="9"/>
        <v>29.833333333333183</v>
      </c>
      <c r="B301" s="1">
        <f>'[1]CO2 Concentrations'!$G300</f>
        <v>3.9141230191369787</v>
      </c>
      <c r="C301" s="1">
        <f>'[2]CO2 Concentrations'!$G300</f>
        <v>3.6020549714937915</v>
      </c>
      <c r="D301" s="1">
        <f>'[3]CO2 Concentrations'!$G300</f>
        <v>2.3712487273284357</v>
      </c>
      <c r="E301" s="1">
        <f t="shared" si="8"/>
        <v>3.295808905986402</v>
      </c>
    </row>
    <row r="302" spans="1:5" x14ac:dyDescent="0.25">
      <c r="A302">
        <f t="shared" si="9"/>
        <v>29.916666666666515</v>
      </c>
      <c r="B302" s="1">
        <f>'[1]CO2 Concentrations'!$G301</f>
        <v>3.8636478560856258</v>
      </c>
      <c r="C302" s="1">
        <f>'[2]CO2 Concentrations'!$G301</f>
        <v>3.6059135078531184</v>
      </c>
      <c r="D302" s="1">
        <f>'[3]CO2 Concentrations'!$G301</f>
        <v>2.4010250138537601</v>
      </c>
      <c r="E302" s="1">
        <f t="shared" si="8"/>
        <v>3.2901954592641682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3.2699619314404909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2015-02-06T19:05:34Z</dcterms:modified>
</cp:coreProperties>
</file>